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0370" yWindow="1185" windowWidth="29040" windowHeight="13740"/>
  </bookViews>
  <sheets>
    <sheet name="Anexo 12 - Saúde (E) 2025" sheetId="1" r:id="rId1"/>
    <sheet name="campos" sheetId="2" state="hidden" r:id="rId2"/>
  </sheets>
  <definedNames>
    <definedName name="Ações" localSheetId="0">#REF!</definedName>
    <definedName name="Ações">#REF!</definedName>
    <definedName name="_xlnm.Print_Area" localSheetId="0">'Anexo 12 - Saúde (E) 2025'!$B$10:$P$149</definedName>
    <definedName name="Cancela" localSheetId="0">#REF!,#REF!</definedName>
    <definedName name="Cancela">#REF!,#REF!</definedName>
    <definedName name="ClassPrevAtu" localSheetId="0">#REF!</definedName>
    <definedName name="ClassPrevAtu">#REF!</definedName>
    <definedName name="ClassPrevInicial" localSheetId="0">#REF!</definedName>
    <definedName name="ClassPrevInicial">#REF!</definedName>
    <definedName name="ClassRecAnt" localSheetId="0">#REF!</definedName>
    <definedName name="ClassRecAnt">#REF!</definedName>
    <definedName name="ClassRecBim" localSheetId="0">#REF!</definedName>
    <definedName name="ClassRecBim">#REF!</definedName>
    <definedName name="ClassRecNoBim" localSheetId="0">#REF!</definedName>
    <definedName name="ClassRecNoBim">#REF!</definedName>
    <definedName name="CritEx" localSheetId="0">#REF!</definedName>
    <definedName name="CritEx">#REF!</definedName>
    <definedName name="DespAcao" localSheetId="0">#REF!</definedName>
    <definedName name="DespAcao">#REF!</definedName>
    <definedName name="DespElem" localSheetId="0">#REF!</definedName>
    <definedName name="DespElem">#REF!</definedName>
    <definedName name="doExeAnt" localSheetId="0">#REF!</definedName>
    <definedName name="doExeAnt">#REF!</definedName>
    <definedName name="doExercicio" localSheetId="0">#REF!</definedName>
    <definedName name="doExercicio">#REF!</definedName>
    <definedName name="DotacaoAtualizada" localSheetId="0">#REF!</definedName>
    <definedName name="DotacaoAtualizada">#REF!</definedName>
    <definedName name="DotacaoInicial" localSheetId="0">#REF!</definedName>
    <definedName name="DotacaoInicial">#REF!</definedName>
    <definedName name="dsfrw" localSheetId="0">#REF!,#REF!</definedName>
    <definedName name="dsfrw">#REF!,#REF!</definedName>
    <definedName name="Elementos" localSheetId="0">#REF!</definedName>
    <definedName name="Elementos">#REF!</definedName>
    <definedName name="fdsafs" localSheetId="0">#REF!,#REF!</definedName>
    <definedName name="fdsafs">#REF!,#REF!</definedName>
    <definedName name="fdsf" localSheetId="0">#REF!</definedName>
    <definedName name="fdsf">#REF!</definedName>
    <definedName name="fhksjd" localSheetId="0">#REF!,#REF!</definedName>
    <definedName name="fhksjd">#REF!,#REF!</definedName>
    <definedName name="fsdfs" localSheetId="0">#REF!</definedName>
    <definedName name="fsdfs">#REF!</definedName>
    <definedName name="HTML_CodePage" hidden="1">1252</definedName>
    <definedName name="HTML_Description" hidden="1">""</definedName>
    <definedName name="HTML_Email" hidden="1">""</definedName>
    <definedName name="HTML_Header" hidden="1">"Tabela"</definedName>
    <definedName name="HTML_LastUpdate" hidden="1">"16/03/98"</definedName>
    <definedName name="HTML_LineAfter" hidden="1">FALSE</definedName>
    <definedName name="HTML_LineBefore" hidden="1">FALSE</definedName>
    <definedName name="HTML_Name" hidden="1">"Rede Integrada"</definedName>
    <definedName name="HTML_OBDlg2" hidden="1">TRUE</definedName>
    <definedName name="HTML_OBDlg4" hidden="1">TRUE</definedName>
    <definedName name="HTML_OS" hidden="1">0</definedName>
    <definedName name="HTML_PathFile" hidden="1">"C:\internetemp\balpep1.htm"</definedName>
    <definedName name="HTML_Title" hidden="1">"Balpep11"</definedName>
    <definedName name="LiqAteBimAnt" localSheetId="0">#REF!</definedName>
    <definedName name="LiqAteBimAnt">#REF!</definedName>
    <definedName name="LiqAteBimestre" localSheetId="0">#REF!</definedName>
    <definedName name="LiqAteBimestre">#REF!</definedName>
    <definedName name="LiqNoBim" localSheetId="0">#REF!</definedName>
    <definedName name="LiqNoBim">#REF!</definedName>
    <definedName name="Naturezas" localSheetId="0">#REF!</definedName>
    <definedName name="Naturezas">#REF!</definedName>
    <definedName name="nobo1" localSheetId="0">#REF!</definedName>
    <definedName name="nobo1">#REF!</definedName>
    <definedName name="Novo" localSheetId="0">#REF!</definedName>
    <definedName name="Novo">#REF!</definedName>
    <definedName name="Plan" localSheetId="0">#REF!</definedName>
    <definedName name="Plan">#REF!</definedName>
    <definedName name="Planilha" localSheetId="0">#REF!</definedName>
    <definedName name="Planilha">#REF!</definedName>
    <definedName name="Planilha_1" localSheetId="0">#REF!,#REF!</definedName>
    <definedName name="Planilha_1">#REF!,#REF!</definedName>
    <definedName name="Planilha_1ÁreaTotal" localSheetId="0">#REF!,#REF!</definedName>
    <definedName name="Planilha_1ÁreaTotal">#REF!,#REF!</definedName>
    <definedName name="Planilha_1CabGráfico" localSheetId="0">#REF!</definedName>
    <definedName name="Planilha_1CabGráfico">#REF!</definedName>
    <definedName name="Planilha_1TítCols" localSheetId="0">#REF!,#REF!</definedName>
    <definedName name="Planilha_1TítCols">#REF!,#REF!</definedName>
    <definedName name="Planilha_1TítLins" localSheetId="0">#REF!</definedName>
    <definedName name="Planilha_1TítLins">#REF!</definedName>
    <definedName name="Planilha_2ÁreaTotal" localSheetId="0">#REF!,#REF!</definedName>
    <definedName name="Planilha_2ÁreaTotal">#REF!,#REF!</definedName>
    <definedName name="Planilha_2CabGráfico" localSheetId="0">#REF!</definedName>
    <definedName name="Planilha_2CabGráfico">#REF!</definedName>
    <definedName name="Planilha_2TítCols" localSheetId="0">#REF!,#REF!</definedName>
    <definedName name="Planilha_2TítCols">#REF!,#REF!</definedName>
    <definedName name="Planilha_2TítLins" localSheetId="0">#REF!</definedName>
    <definedName name="Planilha_2TítLins">#REF!</definedName>
    <definedName name="Planilha_3ÁreaTotal" localSheetId="0">#REF!,#REF!</definedName>
    <definedName name="Planilha_3ÁreaTotal">#REF!,#REF!</definedName>
    <definedName name="Planilha_3CabGráfico" localSheetId="0">#REF!</definedName>
    <definedName name="Planilha_3CabGráfico">#REF!</definedName>
    <definedName name="Planilha_3TítCols" localSheetId="0">#REF!,#REF!</definedName>
    <definedName name="Planilha_3TítCols">#REF!,#REF!</definedName>
    <definedName name="Planilha_3TítLins" localSheetId="0">#REF!</definedName>
    <definedName name="Planilha_3TítLins">#REF!</definedName>
    <definedName name="Planilha_4ÁreaTotal" localSheetId="0">#REF!,#REF!</definedName>
    <definedName name="Planilha_4ÁreaTotal">#REF!,#REF!</definedName>
    <definedName name="Planilha_4TítCols" localSheetId="0">#REF!,#REF!</definedName>
    <definedName name="Planilha_4TítCols">#REF!,#REF!</definedName>
    <definedName name="Planilha_Educação" localSheetId="0">#REF!,#REF!</definedName>
    <definedName name="Planilha_Educação">#REF!,#REF!</definedName>
    <definedName name="Planilha1" localSheetId="0">#REF!,#REF!</definedName>
    <definedName name="Planilha1">#REF!,#REF!</definedName>
    <definedName name="Planilhas" localSheetId="0">#REF!</definedName>
    <definedName name="Planilhas">#REF!</definedName>
    <definedName name="PrevAtu" localSheetId="0">#REF!</definedName>
    <definedName name="PrevAtu">#REF!</definedName>
    <definedName name="PrevInicial" localSheetId="0">#REF!</definedName>
    <definedName name="PrevInicial">#REF!</definedName>
    <definedName name="RecAnt" localSheetId="0">#REF!</definedName>
    <definedName name="RecAnt">#REF!</definedName>
    <definedName name="RecBim" localSheetId="0">#REF!</definedName>
    <definedName name="RecBim">#REF!</definedName>
    <definedName name="RecNBim" localSheetId="0">#REF!</definedName>
    <definedName name="RecNBim">#REF!</definedName>
    <definedName name="RecNoBim" localSheetId="0">#REF!</definedName>
    <definedName name="RecNoBim">#REF!</definedName>
    <definedName name="rgps" localSheetId="0">#REF!</definedName>
    <definedName name="rgps">#REF!</definedName>
    <definedName name="RGPS1" localSheetId="0">#REF!</definedName>
    <definedName name="RGPS1">#REF!</definedName>
    <definedName name="RGPS2" localSheetId="0">#REF!,#REF!</definedName>
    <definedName name="RGPS2">#REF!,#REF!</definedName>
    <definedName name="xxx" localSheetId="0">#REF!,#REF!</definedName>
    <definedName name="xxx">#REF!,#REF!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<sst xmlns="http://schemas.openxmlformats.org/spreadsheetml/2006/main" count="375" uniqueCount="327">
  <si>
    <t>RELATÓRIO RESUMIDO DA EXECUÇÃO ORÇAMENTÁRIA</t>
  </si>
  <si>
    <t>RECEITAS RESULTANTES DE IMPOSTOS E TRANSFERÊNCIAS CONSTITUCIONAIS E LEGAIS</t>
  </si>
  <si>
    <t>PREVISÃO  INICIAL</t>
  </si>
  <si>
    <t>RECEITAS REALIZADAS</t>
  </si>
  <si>
    <t>Até o Bimestre (b)</t>
  </si>
  <si>
    <t xml:space="preserve"> % (b/a) x 100 </t>
  </si>
  <si>
    <t>RECEITA DE IMPOSTOS  (I)</t>
  </si>
  <si>
    <t xml:space="preserve">    Receita Resultante do Imposto sobre a Circulação de Mercadorias e Serviços de Transporte Interestadual e Intermunicipal e de Comunicação – ICMS</t>
  </si>
  <si>
    <t xml:space="preserve">        ICMS - Principal e Encargos (Multas, Juros de Mora, Divida Ativa e Outros Encargos do ICMS)</t>
  </si>
  <si>
    <t xml:space="preserve">        Adicional de até 2% do ICMS destinado ao Fundo de Combate à Pobreza (ADCT, art. 82, §1º)</t>
  </si>
  <si>
    <t xml:space="preserve">    Receita Resultante do Imposto de Transmissão Causa Mortis e Doação de Bens e Direitos – ITCD</t>
  </si>
  <si>
    <t xml:space="preserve">    Receita Resultante do Imposto sobre a Propriedade de Veículos Automotores – IPVA</t>
  </si>
  <si>
    <t xml:space="preserve">    Receita Resultante do Imposto sobre a Renda e Proventos de Qualquer Natureza Retido na Fonte – IRRF</t>
  </si>
  <si>
    <t>RECEITA DE TRANSFERÊNCIAS CONSTITUCIONAIS E LEGAIS (II)</t>
  </si>
  <si>
    <t xml:space="preserve">    Cota-Parte FPE </t>
  </si>
  <si>
    <t xml:space="preserve">    Cota-Parte IPI-Exportação </t>
  </si>
  <si>
    <t xml:space="preserve">    Outras Transferências ou Compensações Financeiras Provenientes de Impostos e Transferências Constitucionais</t>
  </si>
  <si>
    <t>DEDUÇÕES DE TRANSFERÊNCIAS CONSTITUCIONAIS AOS MUNICÍPIOS (III)</t>
  </si>
  <si>
    <t xml:space="preserve">    PARCELA DO ICMS REPASSADA AOS MUNICÍPIOS (25%)</t>
  </si>
  <si>
    <t xml:space="preserve">    PARCELA DO IPVA REPASSADA AOS MUNICÍPIOS (50%)</t>
  </si>
  <si>
    <t xml:space="preserve">    PARCELA DA COTA-PARTE DO IPI-EXPORTAÇÃO REPASSADA AOS MUNICÍPIOS (25%)</t>
  </si>
  <si>
    <t>TOTAL DAS RECEITAS RESULTANTES DE IMPOSTOS E TRANFERÊNCIAS CONSTITUCIONAIS E LEGAIS - (IV) = (I) + (II) - (III)</t>
  </si>
  <si>
    <t xml:space="preserve">DESPESAS COM AÇÕES E SERVIÇOS PÚBLICOS DE SAÚDE (ASPS) –  POR SUBFUNÇÃO E CATEGORIA ECONÔMICA </t>
  </si>
  <si>
    <t>DOTAÇÃO INICIAL</t>
  </si>
  <si>
    <t xml:space="preserve">DOTAÇÃO ATUALIZADA  (c) </t>
  </si>
  <si>
    <t>DESPESAS EMPENHADAS</t>
  </si>
  <si>
    <t>DESPESAS LIQUIDADAS</t>
  </si>
  <si>
    <t>DESPESAS PAGAS</t>
  </si>
  <si>
    <t>Inscritas em Restos a Pagar não Processados      (g)</t>
  </si>
  <si>
    <t>Até o bimestre (d)</t>
  </si>
  <si>
    <t>% (d/c) x 100</t>
  </si>
  <si>
    <t>Até o bimestre (e)</t>
  </si>
  <si>
    <t>% (e/c) x 100</t>
  </si>
  <si>
    <t>Até o bimestre (f)</t>
  </si>
  <si>
    <t>% (f/c) x 100</t>
  </si>
  <si>
    <t>ATENÇÃO BÁSICA  (V)</t>
  </si>
  <si>
    <t xml:space="preserve">     Despesas Correntes </t>
  </si>
  <si>
    <t xml:space="preserve">     Despesas de Capital</t>
  </si>
  <si>
    <t>ASSISTÊNCIA HOSPITALAR E AMBULATORIAL  (VI)</t>
  </si>
  <si>
    <t xml:space="preserve">     Despesas de Capital </t>
  </si>
  <si>
    <t>SUPORTE PROFILÁTICO E TERAPÊUTICO  (VII)</t>
  </si>
  <si>
    <t>VIGILÂNCIA SANITÁRIA  (VIII)</t>
  </si>
  <si>
    <t>VIGILÂNCIA EPIDEMIOLÓGICA  (IX)</t>
  </si>
  <si>
    <t>ALIMENTAÇÃO E NUTRIÇÃO  (X)</t>
  </si>
  <si>
    <t>OUTRAS SUBFUNÇÕES (XI)</t>
  </si>
  <si>
    <t>TOTAL (XII) = (V + VI + VII + VIII + IX + X + XI)</t>
  </si>
  <si>
    <t>APURAÇÃO DO CUMPRIMENTO DO LIMITE MÍNIMO PARA APLICAÇÃO EM ASPS</t>
  </si>
  <si>
    <t>(d)</t>
  </si>
  <si>
    <t>(e)</t>
  </si>
  <si>
    <t>(f)</t>
  </si>
  <si>
    <t>Total das Despesas com ASPS (XIII) = (XII)</t>
  </si>
  <si>
    <t>(-) Restos a Pagar Não Processados Inscritos Indevidamente no Exercício sem Disponibilidade Financeira (XIV)</t>
  </si>
  <si>
    <t>(-) Despesas Custeadas com Recursos Vinculados à Parcela do Percentual Mínimo que não foi Aplicada em ASPS em Exercícios Anteriores (XV)</t>
  </si>
  <si>
    <t>(-) Despesas Custeadas com Disponibilidade de Caixa Vinculada aos Restos a Pagar Cancelados (XVI)</t>
  </si>
  <si>
    <t>(=) VALOR APLICADO EM ASPS (XVII) = (XIII - XIV - XV - XVI)</t>
  </si>
  <si>
    <t>Despesa Mínima a ser Aplicada em ASPS (XVIII) = (IV) x 12% (LC 141/2012)</t>
  </si>
  <si>
    <t>Despesa Mínima a ser Aplicada em ASPS (XVIII) = (IV) x % (Constituição Estadual)</t>
  </si>
  <si>
    <t>Limite não Cumprido (XX) = (XIX) (Quando valor for inferior a zero)</t>
  </si>
  <si>
    <t>PERCENTUAL DA RECEITA DE IMPOSTOS E TRANSFERÊNCIAS CONSTITUCIONAIS E LEGAIS APLICADO EM ASPS  (XVII / IV)*100 (mínimo de 12% conforme LC n° 141/2012 ou % da Constituição Estadual)</t>
  </si>
  <si>
    <t>CONTROLE DO VALOR REFERENTE AO PERCENTUAL MÍNIMO NÃO CUMPRIDO EM EXERCÍCIOS ANTERIORES PARA FINS DE APLICAÇÃO DOS RECURSOS VINCULADOS CONFORME ARTIGOS 25 E 26 DA LC 141/2012</t>
  </si>
  <si>
    <t>LIMITE NÃO CUMPRIDO</t>
  </si>
  <si>
    <t xml:space="preserve">Despesas Custeadas no Exercício de Referência </t>
  </si>
  <si>
    <t xml:space="preserve">Empenhadas           (i) </t>
  </si>
  <si>
    <t>Liquidadas       (j)</t>
  </si>
  <si>
    <t>Pagas                   (k)</t>
  </si>
  <si>
    <t>TOTAL DA DIFERENÇA DE LIMITE NÃO CUMPRIDO EM EXERCÍCIOS ANTERIORES (XXI)</t>
  </si>
  <si>
    <t>EXECUÇÃO DE RESTOS A PAGAR</t>
  </si>
  <si>
    <t xml:space="preserve"> Valor Mínimo para aplicação em ASPS                                                 (m)</t>
  </si>
  <si>
    <t>Total inscrito em RP no exercício            (p)</t>
  </si>
  <si>
    <t>RPNP Inscritos Indevidamente no Exercício sem Disponibilidade Financeira         q = (XIVd)</t>
  </si>
  <si>
    <t>Valor inscrito em RP considerado no Limite                                  (r) = (p - (o + q))           se &lt; 0,              então (r) = (0)</t>
  </si>
  <si>
    <t>Total de RP cancelados ou prescritos                                (u)</t>
  </si>
  <si>
    <t>Diferença entre o valor aplicado além do limite e o total de RP cancelados                                                       (v) = ((o + q) - u))</t>
  </si>
  <si>
    <t>CONTROLE DE RESTOS A PAGAR CANCELADOS OU PRESCRITOS CONSIDERADOS PARA FINS DE APLICAÇÃO DA DISPONIBILIDADE DE CAIXA CONFORME ARTIGO 24§ 1º e 2º DA LC 141/2012</t>
  </si>
  <si>
    <t>RESTOS A PAGAR CANCELADOS OU PRESCRITOS</t>
  </si>
  <si>
    <t xml:space="preserve">Empenhadas                                           (x)              </t>
  </si>
  <si>
    <t>TOTAL DE RESTOS A PAGAR CANCELADOS OU PRESCRITOS A COMPENSAR (XXVIII)</t>
  </si>
  <si>
    <t>RECEITAS ADICIONAIS PARA O FINANCIAMENTO DA SAÚDE NÃO COMPUTADAS NO CÁLCULO DO MÍNIMO</t>
  </si>
  <si>
    <t>PREVISÃO INICIAL</t>
  </si>
  <si>
    <t xml:space="preserve"> % (b/a)x100 </t>
  </si>
  <si>
    <t>RECEITAS DE TRANSFERÊNCIAS PARA A SAÚDE  (XXIX)</t>
  </si>
  <si>
    <t xml:space="preserve">     Proveniente da União</t>
  </si>
  <si>
    <t xml:space="preserve">     Proveniente dos Estados </t>
  </si>
  <si>
    <t xml:space="preserve">     Proveniente dos Municípios </t>
  </si>
  <si>
    <t>RECEITA DE OPERAÇÕES DE CRÉDITO INTERNAS E EXTERNAS VINCULADAS A SAÚDE (XXX)</t>
  </si>
  <si>
    <t>OUTRAS RECEITAS (XXXI)</t>
  </si>
  <si>
    <t>TOTAL DE RECEITAS ADICIONAIS PARA FINANCIAMENTO DA SAÚDE (XXXII) = (XXIX + XXX + XXXI)</t>
  </si>
  <si>
    <t>DESPESAS COM SAÚDE NÃO COMPUTADAS NO CÁLCULO DO MÍNIMO</t>
  </si>
  <si>
    <t>DESPESAS COM SAUDE POR SUBFUNÇÕES E CATEGORIA ECONÔMICA NÃO COMPUTADAS NO CÁLCULO DO MÍNIMO</t>
  </si>
  <si>
    <t xml:space="preserve">DOTAÇÃO ATUALIZADA         (c) </t>
  </si>
  <si>
    <t>Inscritas em Restos a Pagar não Processados (g)</t>
  </si>
  <si>
    <t xml:space="preserve">% (d/c) x 100 </t>
  </si>
  <si>
    <t>ATENÇÃO BÁSICA (XXXIII)</t>
  </si>
  <si>
    <t>ASSISTÊNCIA HOSPITALAR E AMBULATORIAL  (XXXIV)</t>
  </si>
  <si>
    <t>SUPORTE PROFILÁTICO E TERAPÊUTICO (XXXV)</t>
  </si>
  <si>
    <t>VIGILÂNCIA SANITÁRIA (XXXVI)</t>
  </si>
  <si>
    <t>VIGILÂNCIA EPIDEMIOLÓGICA (XXXVII)</t>
  </si>
  <si>
    <t>ALIMENTAÇÃO E NUTRIÇÃO (XXXVIII)</t>
  </si>
  <si>
    <t>OUTRAS SUBFUNÇÕES (XXXIX)</t>
  </si>
  <si>
    <t>TOTAL DAS DESPESAS NÃO COMPUTADAS NO CÁLCULO DO MÍNIMO  (XL) = ( XXXIII + XXXIV + XXXV + XXXVI + XXXVII + XXXVIII + XXXIX)</t>
  </si>
  <si>
    <t xml:space="preserve">DESPESAS TOTAIS COM SAÚDE </t>
  </si>
  <si>
    <t xml:space="preserve">DOTAÇÃO ATUALIZADA          (c) </t>
  </si>
  <si>
    <t>Inscritas em Restos a Pagar não Processados  (g)</t>
  </si>
  <si>
    <t>ATENÇÃO BÁSICA (XLI) = (V + XXXIII)</t>
  </si>
  <si>
    <t>ASSISTÊNCIA HOSPITALAR E AMBULATORIAL (XLII) = (VI + XXXIV)</t>
  </si>
  <si>
    <t>SUPORTE PROFILÁTICO E TERAPÊUTICO (XLIII) = (VII + XXXV)</t>
  </si>
  <si>
    <t>VIGILÂNCIA SANITÁRIA (XLIV) = (VIII + XXXVI)</t>
  </si>
  <si>
    <t>ALIMENTAÇÃO E NUTRIÇÃO  (XLVI) = (X + XXXVIII)</t>
  </si>
  <si>
    <t>OUTRAS SUBFUNÇÕES (XLVII) = (XI + XXXIX)</t>
  </si>
  <si>
    <t>TOTAL DAS DESPESAS COM SAÚDE (XLVIII) = (XII +XL)</t>
  </si>
  <si>
    <t>FONTE: Sistema &lt;Nome&gt;, Unidade Responsável &lt;Nome&gt;, Data da emissão &lt;dd/mmm/aaaa&gt; e hora de emissão &lt;hhh e mmm&gt;</t>
  </si>
  <si>
    <t>Notas:</t>
  </si>
  <si>
    <t>CAMPO</t>
  </si>
  <si>
    <t>VIGILÂNCIA EPIDEMIOLÓGICA (XLV) = (IX + XXXVII)</t>
  </si>
  <si>
    <t>Jurisdicionado:</t>
  </si>
  <si>
    <t>G001 - GOVERNO DO ESTADO DO RN</t>
  </si>
  <si>
    <t>Exercício:</t>
  </si>
  <si>
    <t>Bimestre/Quadrimestre/Semestre:</t>
  </si>
  <si>
    <r>
      <t>Diferença entre o Valor Aplicado e a Despesa Mínima a ser Aplicada (XIX) = (XVII (d ou e) - XVIII)</t>
    </r>
    <r>
      <rPr>
        <vertAlign val="superscript"/>
        <sz val="9"/>
        <rFont val="Lucidasansregular"/>
      </rPr>
      <t>1</t>
    </r>
  </si>
  <si>
    <r>
      <t xml:space="preserve">Diferença de limite não cumprido em Exercícios Anteriores </t>
    </r>
    <r>
      <rPr>
        <sz val="10"/>
        <color theme="9" tint="-0.499984740745262"/>
        <rFont val="Lucidasansregular"/>
      </rPr>
      <t>(saldo inicial igual ao saldo final do demonstrativo do exercício anterior)</t>
    </r>
  </si>
  <si>
    <r>
      <t xml:space="preserve">TOTAL DOS RESTOS A PAGAR CANCELADOS OU PRESCRITOS ATÉ O FINAL DO EXERCÍCIO ATUAL QUE AFETARAM O CUMPRIMENTO DO LIMITE (XXII) </t>
    </r>
    <r>
      <rPr>
        <b/>
        <sz val="10"/>
        <color theme="9" tint="-0.499984740745262"/>
        <rFont val="Lucidasansregular"/>
      </rPr>
      <t>(soma dos saldos negativos da coluna "v")</t>
    </r>
  </si>
  <si>
    <r>
      <t xml:space="preserve">TOTAL DOS RESTOS A PAGAR CANCELADOS OU PRESCRITOS ATÉ O FINAL DO EXERCÍCIO ANTERIOR QUE AFETARAM O CUMPRIMENTO DO LIMITE (XXIII) </t>
    </r>
    <r>
      <rPr>
        <b/>
        <sz val="10"/>
        <color theme="9" tint="-0.499984740745262"/>
        <rFont val="Lucidasansregular"/>
      </rPr>
      <t>(valor informado no demonstrativo do exercício anterior)</t>
    </r>
  </si>
  <si>
    <r>
      <t xml:space="preserve">TOTAL DOS RESTOS A PAGAR CANCELADOS OU PRESCRITOS NO EXERCÍCIO ATUAL QUE AFETARAM O CUMPRIMENTO DO LIMITE (XXIV) = (XXII - XXIII) </t>
    </r>
    <r>
      <rPr>
        <b/>
        <sz val="10"/>
        <color theme="9" tint="-0.499984740745262"/>
        <rFont val="Lucidasansregular"/>
      </rPr>
      <t>(Artigo 24 § 1º e 2º da LC 141/2012)</t>
    </r>
  </si>
  <si>
    <r>
      <t xml:space="preserve"> Restos a pagar cancelados ou prescritos em exercícios anteriores a serem compensados (XXVII) </t>
    </r>
    <r>
      <rPr>
        <sz val="10"/>
        <color theme="9" tint="-0.499984740745262"/>
        <rFont val="Lucidasansregular"/>
      </rPr>
      <t>(saldo inicial igual ao saldo final do demonstrativo do exercício anterior)</t>
    </r>
  </si>
  <si>
    <r>
      <rPr>
        <vertAlign val="superscript"/>
        <sz val="10"/>
        <rFont val="Lucidasansregular"/>
      </rPr>
      <t>1</t>
    </r>
    <r>
      <rPr>
        <sz val="10"/>
        <rFont val="Lucidasansregular"/>
      </rPr>
      <t>Nos cinco primeiros bimestres do exercício, o acompanhamento será feito com base na despesa liquidada. No último bimestre do exercício, o valor deverá corresponder ao total da despesa empenhada.</t>
    </r>
  </si>
  <si>
    <r>
      <rPr>
        <vertAlign val="superscript"/>
        <sz val="10"/>
        <rFont val="Lucidasansregular"/>
      </rPr>
      <t>2</t>
    </r>
    <r>
      <rPr>
        <sz val="10"/>
        <rFont val="Lucidasansregular"/>
      </rPr>
      <t>Até o exercício de 2018, o controle da execução dos restos a pagar considerava apenas os valores dos restos a pagar não processados. A partir do exercício de 2019, o controle da execução dos restos a pagar considera os restos a pagar processados e não processados.</t>
    </r>
  </si>
  <si>
    <t xml:space="preserve">ANEXO 12 - Demonstrativo das Receitas e Despesas com Ações e Serviços Públicos de Saúde </t>
  </si>
  <si>
    <t>Jurisdicionado</t>
  </si>
  <si>
    <t>Período</t>
  </si>
  <si>
    <t>1° Bim.</t>
  </si>
  <si>
    <t>P001 - PREFEITURA MUNICIPAL DE ACARI</t>
  </si>
  <si>
    <t>P002 - PREFEITURA MUNICIPAL DE AFONSO BEZERRA</t>
  </si>
  <si>
    <t>2° Bim. / 1° Quad.</t>
  </si>
  <si>
    <t>P003 - PREFEITURA MUNICIPAL DE ÁGUA NOVA</t>
  </si>
  <si>
    <t>3° Bim. / 1° Sem.</t>
  </si>
  <si>
    <t>P004 - PREFEITURA MUNICIPAL DE ALEXANDRIA</t>
  </si>
  <si>
    <t>4° Bim. / 2° Quad.</t>
  </si>
  <si>
    <t>P005 - PREFEITURA MUNICIPAL DE ALMINO AFONSO</t>
  </si>
  <si>
    <t>5° Bim.</t>
  </si>
  <si>
    <t>P006 - PREFEITURA MUNICIPAL DE ALTO DO RODRIGUES</t>
  </si>
  <si>
    <t>6° Bim. / 3° Quad. / 2° Sem.</t>
  </si>
  <si>
    <t>P007 - PREFEITURA MUNICIPAL DE ANGICOS</t>
  </si>
  <si>
    <t>P008 - PREFEITURA MUNICIPAL DE ANTÔNIO MARTINS</t>
  </si>
  <si>
    <t>P009 - PREFEITURA MUNICIPAL DE APODI</t>
  </si>
  <si>
    <t>P010 - PREFEITURA MUNICIPAL DE AREIA BRANCA</t>
  </si>
  <si>
    <t>P011 - PREFEITURA MUNICIPAL DE ARÊS</t>
  </si>
  <si>
    <t>P012 - PREFEITURA MUNICIPAL DE ASSU</t>
  </si>
  <si>
    <t>P013 - PREFEITURA MUNICIPAL DE BAÍA FORMOSA</t>
  </si>
  <si>
    <t>P014 - PREFEITURA MUNICIPAL DE BARAÚNA</t>
  </si>
  <si>
    <t>P015 - PREFEITURA MUNICIPAL DE BARCELONA</t>
  </si>
  <si>
    <t>P016 - PREFEITURA MUNICIPAL DE BENTO FERNANDES</t>
  </si>
  <si>
    <t>P017 - PREFEITURA MUNICIPAL DE BOA SAÚDE</t>
  </si>
  <si>
    <t>P018 - PREFEITURA MUNICIPAL DE BODÓ</t>
  </si>
  <si>
    <t>P019 - PREFEITURA MUNICIPAL DE BOM JESUS</t>
  </si>
  <si>
    <t>P020 - PREFEITURA MUNICIPAL DE BREJINHO</t>
  </si>
  <si>
    <t>P021 - PREFEITURA MUNICIPAL DE CAIÇARA DO NORTE</t>
  </si>
  <si>
    <t>P022 - PREFEITURA MUNICIPAL DE CAIÇARA DO RIO DO VENTO</t>
  </si>
  <si>
    <t>P023 - PREFEITURA MUNICIPAL DE CAICÓ</t>
  </si>
  <si>
    <t>P024 - PREFEITURA MUNICIPAL DE CAMPO GRANDE</t>
  </si>
  <si>
    <t>P025 - PREFEITURA MUNICIPAL DE CAMPO REDONDO</t>
  </si>
  <si>
    <t>P026 - PREFEITURA MUNICIPAL DE CANGUARETAMA</t>
  </si>
  <si>
    <t>P027 - PREFEITURA MUNICIPAL DE CARAÚBAS</t>
  </si>
  <si>
    <t>P028 - PREFEITURA MUNICIPAL DE CARNAÚBA DOS DANTAS</t>
  </si>
  <si>
    <t>P029 - PREFEITURA MUNICIPAL DE CARNAUBAIS</t>
  </si>
  <si>
    <t>P030 - PREFEITURA MUNICIPAL DE CEARÁ-MIRIM</t>
  </si>
  <si>
    <t>P031 - PREFEITURA MUNICIPAL DE CERRO-CORÁ</t>
  </si>
  <si>
    <t>P032 - PREFEITURA MUNICIPAL DE CORONEL EZEQUIEL</t>
  </si>
  <si>
    <t>P033 - PREFEITURA MUNICIPAL DE CORONEL JOÃO PESSOA</t>
  </si>
  <si>
    <t>P034 - PREFEITURA MUNICIPAL DE CRUZETA</t>
  </si>
  <si>
    <t>P035 - PREFEITURA MUNICIPAL DE CURRAIS NOVOS</t>
  </si>
  <si>
    <t>P036 - PREFEITURA MUNICIPAL DE DOUTOR SEVERIANO</t>
  </si>
  <si>
    <t>P037 - PREFEITURA MUNICIPAL DE ENCANTO</t>
  </si>
  <si>
    <t>P038 - PREFEITURA MUNICIPAL DE EQUADOR</t>
  </si>
  <si>
    <t>P039 - PREFEITURA MUNICIPAL DE ESPIRITO SANTO</t>
  </si>
  <si>
    <t>P041 - PREFEITURA MUNICIPAL DE EXTREMOZ</t>
  </si>
  <si>
    <t>P042 - PREFEITURA MUNICIPAL DE FELIPE GUERRA</t>
  </si>
  <si>
    <t>P043 - PREFEITURA MUNICIPAL DE FERNANDO PEDROSA</t>
  </si>
  <si>
    <t>P044 - PREFEITURA MUNICIPAL DE FLORÂNIA</t>
  </si>
  <si>
    <t>P045 - PREFEITURA MUNICIPAL DE FRANCISCO DANTAS</t>
  </si>
  <si>
    <t>P046 - PREFEITURA MUNICIPAL DE FRUTUOSO GOMES</t>
  </si>
  <si>
    <t>P047 - PREFEITURA MUNICIPAL DE GALINHOS</t>
  </si>
  <si>
    <t>P048 - PREFEITURA MUNICIPAL DE GOIANINHA</t>
  </si>
  <si>
    <t>P049 - PREFEITURA MUNICIPAL DE GOVERNADOR DIX-SEPT ROSADO</t>
  </si>
  <si>
    <t>P050 - PREFEITURA MUNICIPAL DE GROSSOS</t>
  </si>
  <si>
    <t>P051 - PREFEITURA MUNICIPAL DE GUAMARÉ</t>
  </si>
  <si>
    <t>P052 - PREFEITURA MUNICIPAL DE IELMO MARINHO</t>
  </si>
  <si>
    <t>P053 - PREFEITURA MUNICIPAL DE IPANGUAÇU</t>
  </si>
  <si>
    <t>P054 - PREFEITURA MUNICIPAL DE IPUEIRA</t>
  </si>
  <si>
    <t>P055 - PREFEITURA MUNICIPAL DE ITAJÁ</t>
  </si>
  <si>
    <t>P056 - PREFEITURA MUNICIPAL DE ITAÚ</t>
  </si>
  <si>
    <t>P057 - PREFEITURA MUNICIPAL DE JAÇANÃ</t>
  </si>
  <si>
    <t>P058 - PREFEITURA MUNICIPAL DE JANDAÍRA</t>
  </si>
  <si>
    <t>P059 - PREFEITURA MUNICIPAL DE JANDUIS</t>
  </si>
  <si>
    <t>P060 - PREFEITURA MUNICIPAL DE JAPI</t>
  </si>
  <si>
    <t>P061 - PREFEITURA MUNICIPAL DE JARDIM DE ANGICOS</t>
  </si>
  <si>
    <t>P062 - PREFEITURA MUNICIPAL DE JARDIM DE PIRANHAS</t>
  </si>
  <si>
    <t>P063 - PREFEITURA MUNICIPAL DE JARDIM DO SERIDÓ</t>
  </si>
  <si>
    <t>P064 - PREFEITURA MUNICIPAL DE JOÃO CÂMARA</t>
  </si>
  <si>
    <t>P065 - PREFEITURA MUNICIPAL DE JOÃO DIAS</t>
  </si>
  <si>
    <t>P066 - PREFEITURA MUNICIPAL DE JOSÉ DA PENHA</t>
  </si>
  <si>
    <t>P067 - PREFEITURA MUNICIPAL DE JUCURUTU</t>
  </si>
  <si>
    <t>P167 - PREFEITURA MUNICIPAL DE JUNDIÁ</t>
  </si>
  <si>
    <t>P068 - PREFEITURA MUNICIPAL DE LAGOA D´ANTA</t>
  </si>
  <si>
    <t>P069 - PREFEITURA MUNICIPAL DE LAGOA DE PEDRAS</t>
  </si>
  <si>
    <t>P070 - PREFEITURA MUNICIPAL DE LAGOA DE VELHOS</t>
  </si>
  <si>
    <t>P071 - PREFEITURA MUNICIPAL DE LAGOA NOVA</t>
  </si>
  <si>
    <t>P072 - PREFEITURA MUNICIPAL DE LAGOA SALGADA</t>
  </si>
  <si>
    <t>P073 - PREFEITURA MUNICIPAL DE LAJES</t>
  </si>
  <si>
    <t>P074 - PREFEITURA MUNICIPAL DE LAJES PINTADA</t>
  </si>
  <si>
    <t>P075 - PREFEITURA MUNICIPAL DE LUCRÉCIA</t>
  </si>
  <si>
    <t>P076 - PREFEITURA MUNICIPAL DE LUIS GOMES</t>
  </si>
  <si>
    <t>P077 - PREFEITURA MUNICIPAL DE MACAÍBA</t>
  </si>
  <si>
    <t>P078 - PREFEITURA MUNICIPAL DE MACAU</t>
  </si>
  <si>
    <t>P079 - PREFEITURA MUNICIPAL DE MAJOR SALES</t>
  </si>
  <si>
    <t>P080 - PREFEITURA MUNICIPAL DE MARCELINO VIEIRA</t>
  </si>
  <si>
    <t>P081 - PREFEITURA MUNICIPAL DE MARTINS</t>
  </si>
  <si>
    <t>P082 - PREFEITURA MUNICIPAL DE MAXARANGUAPE</t>
  </si>
  <si>
    <t>P083 - PREFEITURA MUNICIPAL DE MESSIAS TARGINO</t>
  </si>
  <si>
    <t>P084 - PREFEITURA MUNICIPAL DE MONTANHAS</t>
  </si>
  <si>
    <t>P085 - PREFEITURA MUNICIPAL DE MONTE ALEGRE</t>
  </si>
  <si>
    <t>P086 - PREFEITURA MUNICIPAL DE MONTE DAS GAMELEIRAS</t>
  </si>
  <si>
    <t>P087 - PREFEITURA MUNICIPAL DE MOSSORÓ</t>
  </si>
  <si>
    <t>P088 - PREFEITURA MUNICIPAL DE NATAL</t>
  </si>
  <si>
    <t>P089 - PREFEITURA MUNICIPAL DE NÍSIA FLORESTA</t>
  </si>
  <si>
    <t>P090 - PREFEITURA MUNICIPAL DE NOVA CRUZ</t>
  </si>
  <si>
    <t>P091 - PREFEITURA MUNICIPAL DE OLHO DAGUA DO BORGES</t>
  </si>
  <si>
    <t>P092 - PREFEITURA MUNICIPAL DE OURO BRANCO</t>
  </si>
  <si>
    <t>P093 - PREFEITURA MUNICIPAL DE PARANÁ</t>
  </si>
  <si>
    <t>P040 - PREFEITURA MUNICIPAL DE PARAÚ</t>
  </si>
  <si>
    <t>P094 - PREFEITURA MUNICIPAL DE PARAZINHO</t>
  </si>
  <si>
    <t>P095 - PREFEITURA MUNICIPAL DE PARELHAS</t>
  </si>
  <si>
    <t>P096 - PREFEITURA MUNICIPAL DE PARNAMIRIM</t>
  </si>
  <si>
    <t>P097 - PREFEITURA MUNICIPAL DE PASSA E FICA</t>
  </si>
  <si>
    <t>P098 - PREFEITURA MUNICIPAL DE PASSAGEM</t>
  </si>
  <si>
    <t>P099 - PREFEITURA MUNICIPAL DE PATU</t>
  </si>
  <si>
    <t>P100 - PREFEITURA MUNICIPAL DE PAU DOS FERROS</t>
  </si>
  <si>
    <t>P101 - PREFEITURA MUNICIPAL DE PEDRA GRANDE</t>
  </si>
  <si>
    <t>P102 - PREFEITURA MUNICIPAL DE PEDRA PRETA</t>
  </si>
  <si>
    <t>P103 - PREFEITURA MUNICIPAL DE PEDRO AVELINO</t>
  </si>
  <si>
    <t>P104 - PREFEITURA MUNICIPAL DE PEDRO VELHO</t>
  </si>
  <si>
    <t>P105 - PREFEITURA MUNICIPAL DE PENDÊNCIAS</t>
  </si>
  <si>
    <t>P106 - PREFEITURA MUNICIPAL DE PILÕES</t>
  </si>
  <si>
    <t>P107 - PREFEITURA MUNICIPAL DE POÇO BRANCO</t>
  </si>
  <si>
    <t>P108 - PREFEITURA MUNICIPAL DE PORTALEGRE</t>
  </si>
  <si>
    <t>P109 - PREFEITURA MUNICIPAL DE PORTO DO MANGUE</t>
  </si>
  <si>
    <t>P110 - PREFEITURA MUNICIPAL DE PUREZA</t>
  </si>
  <si>
    <t>P111 - PREFEITURA MUNICIPAL DE RAFAEL FERNANDES</t>
  </si>
  <si>
    <t>P112 - PREFEITURA MUNICIPAL DE RAFAEL GODEIRO</t>
  </si>
  <si>
    <t>P113 - PREFEITURA MUNICIPAL DE RIACHO DA CRUZ</t>
  </si>
  <si>
    <t>P114 - PREFEITURA MUNICIPAL DE RIACHO DE SANTANA</t>
  </si>
  <si>
    <t>P115 - PREFEITURA MUNICIPAL DE RIACHUELO</t>
  </si>
  <si>
    <t>P116 - PREFEITURA MUNICIPAL DE RIO DO FOGO</t>
  </si>
  <si>
    <t>P117 - PREFEITURA MUNICIPAL DE RODOLFO FERNANDES</t>
  </si>
  <si>
    <t>P118 - PREFEITURA MUNICIPAL DE RUY BARBOSA</t>
  </si>
  <si>
    <t>P119 - PREFEITURA MUNICIPAL DE SANTA CRUZ</t>
  </si>
  <si>
    <t>P120 - PREFEITURA MUNICIPAL DE SANTA MARIA</t>
  </si>
  <si>
    <t>P121 - PREFEITURA MUNICIPAL DE SANTANA DO MATOS</t>
  </si>
  <si>
    <t>P122 - PREFEITURA MUNICIPAL DE SANTANA DO SERIDO</t>
  </si>
  <si>
    <t>P123 - PREFEITURA MUNICIPAL DE SANTO ANTÔNIO</t>
  </si>
  <si>
    <t>P124 - PREFEITURA MUNICIPAL DE SAO BENTO DO NORTE</t>
  </si>
  <si>
    <t>P125 - PREFEITURA MUNICIPAL DE SÃO BENTO DO TRAIRÍ</t>
  </si>
  <si>
    <t>P126 - PREFEITURA MUNICIPAL DE SÃO FERNANDO</t>
  </si>
  <si>
    <t>P127 - PREFEITURA MUNICIPAL DE SÃO FRANCISCO DO OESTE</t>
  </si>
  <si>
    <t>P128 - PREFEITURA MUNICIPAL DE SÃO GONÇALO DO AMARANTE</t>
  </si>
  <si>
    <t>P129 - PREFEITURA MUNICIPAL DE SÃO JOÃO DO SABUGI</t>
  </si>
  <si>
    <t>P130 - PREFEITURA MUNICIPAL DE SÃO JOSÉ DE CAMPESTRE</t>
  </si>
  <si>
    <t>P131 - PREFEITURA MUNICIPAL DE SÃO JOSÉ DE MIPIBÚ</t>
  </si>
  <si>
    <t>P132 - PREFEITURA MUNICIPAL DE SÃO JOSÉ DO SERIDÓ</t>
  </si>
  <si>
    <t>P133 - PREFEITURA MUNICIPAL DE SÃO MIGUEL</t>
  </si>
  <si>
    <t>P134 - PREFEITURA MUNICIPAL DE SÃO MIGUEL DE GOSTOSO</t>
  </si>
  <si>
    <t>P135 - PREFEITURA MUNICIPAL DE SÃO PAULO DO POTENGI</t>
  </si>
  <si>
    <t>P136 - PREFEITURA MUNICIPAL DE SÃO PEDRO</t>
  </si>
  <si>
    <t>P137 - PREFEITURA MUNICIPAL DE SÃO RAFAEL</t>
  </si>
  <si>
    <t>P138 - PREFEITURA MUNICIPAL DE SAO TOME</t>
  </si>
  <si>
    <t>P139 - PREFEITURA MUNICIPAL DE SÃO VICENTE</t>
  </si>
  <si>
    <t>P140 - PREFEITURA MUNICIPAL DE SEN.ELOI DE SOUZA</t>
  </si>
  <si>
    <t>P141 - PREFEITURA MUNICIPAL DE SENADOR GEORGINO AVELINO</t>
  </si>
  <si>
    <t>P142 - PREFEITURA MUNICIPAL DE SERRA CAIADA</t>
  </si>
  <si>
    <t>P143 - PREFEITURA MUNICIPAL DE SERRA DE SÃO BENTO</t>
  </si>
  <si>
    <t>P144 - PREFEITURA MUNICIPAL DE SERRA DO MEL</t>
  </si>
  <si>
    <t>P145 - PREFEITURA MUNICIPAL DE SERRA NEGRA DO NORTE</t>
  </si>
  <si>
    <t>P146 - PREFEITURA MUNICIPAL DE SERRINHA</t>
  </si>
  <si>
    <t>P147 - PREFEITURA MUNICIPAL DE SERRINHA DOS PINTOS</t>
  </si>
  <si>
    <t>P148 - PREFEITURA MUNICIPAL DE SEVERIANO MELO</t>
  </si>
  <si>
    <t>P149 - PREFEITURA MUNICIPAL DE SÍTIO NOVO</t>
  </si>
  <si>
    <t>P150 - PREFEITURA MUNICIPAL DE TABOLEIRO GRANDE</t>
  </si>
  <si>
    <t>P151 - PREFEITURA MUNICIPAL DE TAIPU</t>
  </si>
  <si>
    <t>P152 - PREFEITURA MUNICIPAL DE TANGARÁ</t>
  </si>
  <si>
    <t>P153 - PREFEITURA MUNICIPAL DE TENENTE ANANIAS</t>
  </si>
  <si>
    <t>P154 - PREFEITURA MUNICIPAL DE TENENTE LAURENTINO CRUZ</t>
  </si>
  <si>
    <t>P155 - PREFEITURA MUNICIPAL DE TIBAU</t>
  </si>
  <si>
    <t>P156 - PREFEITURA MUNICIPAL DE TIBAU DO SUL</t>
  </si>
  <si>
    <t>P157 - PREFEITURA MUNICIPAL DE TIMBAÚBA DOS BATISTAS</t>
  </si>
  <si>
    <t>P158 - PREFEITURA MUNICIPAL DE TOUROS</t>
  </si>
  <si>
    <t>P159 - PREFEITURA MUNICIPAL DE TRIUNFO POTIGUAR</t>
  </si>
  <si>
    <t>P160 - PREFEITURA MUNICIPAL DE UMARIZAL</t>
  </si>
  <si>
    <t>P161 - PREFEITURA MUNICIPAL DE UPANEMA</t>
  </si>
  <si>
    <t>P162 - PREFEITURA MUNICIPAL DE VÁRZEA</t>
  </si>
  <si>
    <t>P163 - PREFEITURA MUNICIPAL DE VENHA VER</t>
  </si>
  <si>
    <t>P164 - PREFEITURA MUNICIPAL DE VERA CRUZ</t>
  </si>
  <si>
    <t>P165 - PREFEITURA MUNICIPAL DE VIÇOSA</t>
  </si>
  <si>
    <t>P166 - PREFEITURA MUNICIPAL DE VILA FLÔR</t>
  </si>
  <si>
    <r>
      <t>EXERCÍCIO DO EMPENHO</t>
    </r>
    <r>
      <rPr>
        <b/>
        <u/>
        <vertAlign val="superscript"/>
        <sz val="10"/>
        <color theme="0"/>
        <rFont val="Lucidasansregular"/>
      </rPr>
      <t>2</t>
    </r>
  </si>
  <si>
    <t xml:space="preserve">Saldo Inicial                       
 (no exercicio atual) (h)
</t>
  </si>
  <si>
    <r>
      <t>Saldo Final   (não aplicado)</t>
    </r>
    <r>
      <rPr>
        <b/>
        <vertAlign val="superscript"/>
        <sz val="10"/>
        <color theme="0"/>
        <rFont val="Lucidasansregular"/>
      </rPr>
      <t>1</t>
    </r>
    <r>
      <rPr>
        <b/>
        <sz val="10"/>
        <color theme="0"/>
        <rFont val="Lucidasansregular"/>
      </rPr>
      <t xml:space="preserve">                                             (l) = (h - (i ou j))</t>
    </r>
  </si>
  <si>
    <t>Total de RP pagos      
(s)</t>
  </si>
  <si>
    <t>Total de RP a pagar             
(t)</t>
  </si>
  <si>
    <t>Pagas 
(z)</t>
  </si>
  <si>
    <t>Liquidadas 
(y)</t>
  </si>
  <si>
    <r>
      <t>Saldo Final (não aplicado)</t>
    </r>
    <r>
      <rPr>
        <b/>
        <vertAlign val="superscript"/>
        <sz val="10"/>
        <color theme="0"/>
        <rFont val="Lucidasansregular"/>
      </rPr>
      <t>1</t>
    </r>
    <r>
      <rPr>
        <b/>
        <sz val="10"/>
        <color theme="0"/>
        <rFont val="Lucidasansregular"/>
      </rPr>
      <t xml:space="preserve">     
(aa) = (w - (x ou y))</t>
    </r>
  </si>
  <si>
    <t>Saldo Inicial                                        
(w)</t>
  </si>
  <si>
    <t>PREVISÃO ATUALIZADA     
 (a)</t>
  </si>
  <si>
    <t>Até o Bimestre
 (b)</t>
  </si>
  <si>
    <t>Até o bimestre 
(d)</t>
  </si>
  <si>
    <t>Até o bimestre 
(f)</t>
  </si>
  <si>
    <t>PREVISÃO ATUALIZADA  (a)</t>
  </si>
  <si>
    <t>Valor aplicado além do limite mínimo                                                         (o) = (n - m),    se &lt; 0,   então (o) = 0</t>
  </si>
  <si>
    <t xml:space="preserve"> Valor aplicado em ASPS no exercício                                               (n)</t>
  </si>
  <si>
    <r>
      <t>Diferença de limite não cumprido em  (x)</t>
    </r>
    <r>
      <rPr>
        <sz val="10"/>
        <color theme="9" tint="-0.499984740745262"/>
        <rFont val="Lucidasansregular"/>
      </rPr>
      <t>(saldo final = XXd)</t>
    </r>
  </si>
  <si>
    <r>
      <t>Diferença de limite não cumprido em</t>
    </r>
    <r>
      <rPr>
        <sz val="10"/>
        <color rgb="FFFF0000"/>
        <rFont val="Lucidasansregular"/>
      </rPr>
      <t xml:space="preserve"> </t>
    </r>
    <r>
      <rPr>
        <sz val="10"/>
        <rFont val="Lucidasansregular"/>
      </rPr>
      <t xml:space="preserve"> (x-1)</t>
    </r>
    <r>
      <rPr>
        <sz val="10"/>
        <color theme="9" tint="-0.499984740745262"/>
        <rFont val="Lucidasansregular"/>
      </rPr>
      <t>(saldo inicial igual ao saldo final do demonstrativo do exercício anterior)</t>
    </r>
  </si>
  <si>
    <t>Empenhos  do exercício de referência (x)</t>
  </si>
  <si>
    <t>Empenhos  do exercício anterior (x-1)</t>
  </si>
  <si>
    <t>Empenhos de (x-2)</t>
  </si>
  <si>
    <t>Empenhos de  (x-3)</t>
  </si>
  <si>
    <t>Empenhos de  (x-4) e anteriores</t>
  </si>
  <si>
    <r>
      <t xml:space="preserve"> </t>
    </r>
    <r>
      <rPr>
        <sz val="10"/>
        <rFont val="Lucidasansregular"/>
      </rPr>
      <t>Restos a pagar cancelados ou prescritos no exercício de referência (x) a serem compensados (XXV)</t>
    </r>
    <r>
      <rPr>
        <sz val="10"/>
        <color rgb="FF00B050"/>
        <rFont val="Lucidasansregular"/>
      </rPr>
      <t xml:space="preserve"> </t>
    </r>
    <r>
      <rPr>
        <sz val="10"/>
        <color theme="9" tint="-0.499984740745262"/>
        <rFont val="Lucidasansregular"/>
      </rPr>
      <t>(saldo inicial = XXIV)</t>
    </r>
  </si>
  <si>
    <r>
      <t xml:space="preserve"> </t>
    </r>
    <r>
      <rPr>
        <sz val="10"/>
        <rFont val="Lucidasansregular"/>
      </rPr>
      <t>Restos a pagar cancelados ou prescritos no exercício anterior (x-1) a serem compensados (XXVI)</t>
    </r>
    <r>
      <rPr>
        <sz val="10"/>
        <color theme="9" tint="-0.499984740745262"/>
        <rFont val="Lucidasansregular"/>
      </rPr>
      <t xml:space="preserve"> (saldo inicial igual ao saldo final do demonstrativo do exercício anterior)</t>
    </r>
  </si>
</sst>
</file>

<file path=xl/styles.xml><?xml version="1.0" encoding="utf-8"?>
<styleSheet xmlns="http://schemas.openxmlformats.org/spreadsheetml/2006/main">
  <numFmts count="4">
    <numFmt numFmtId="43" formatCode="_-* #,##0.00_-;\-* #,##0.00_-;_-* &quot;-&quot;??_-;_-@_-"/>
    <numFmt numFmtId="164" formatCode="&quot;R$&quot;\ #,##0.00;[Red]\-&quot;R$&quot;\ #,##0.00"/>
    <numFmt numFmtId="165" formatCode="_(* #,##0.00_);_(* \(#,##0.00\);_(* &quot;-&quot;??_);_(@_)"/>
    <numFmt numFmtId="166" formatCode="#,##0.00_ ;\-#,##0.00\ "/>
  </numFmts>
  <fonts count="2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Lucidasansregular"/>
    </font>
    <font>
      <sz val="10"/>
      <name val="Lucidasansregular"/>
    </font>
    <font>
      <b/>
      <sz val="20"/>
      <color theme="1"/>
      <name val="Lucidasansregular"/>
    </font>
    <font>
      <b/>
      <sz val="16"/>
      <color theme="1"/>
      <name val="Lucidasansregular"/>
    </font>
    <font>
      <b/>
      <sz val="14"/>
      <color theme="5"/>
      <name val="Lucidasansregular"/>
    </font>
    <font>
      <sz val="16"/>
      <color theme="1"/>
      <name val="Lucidasansregular"/>
    </font>
    <font>
      <sz val="10"/>
      <color rgb="FF00B050"/>
      <name val="Lucidasansregular"/>
    </font>
    <font>
      <sz val="11"/>
      <name val="Lucidasansregular"/>
    </font>
    <font>
      <b/>
      <sz val="10"/>
      <name val="Lucidasansregular"/>
    </font>
    <font>
      <b/>
      <u/>
      <sz val="10"/>
      <name val="Lucidasansregular"/>
    </font>
    <font>
      <b/>
      <sz val="9"/>
      <name val="Lucidasansregular"/>
    </font>
    <font>
      <sz val="9"/>
      <name val="Lucidasansregular"/>
    </font>
    <font>
      <b/>
      <sz val="10"/>
      <color rgb="FF636363"/>
      <name val="Lucidasansregular"/>
    </font>
    <font>
      <vertAlign val="superscript"/>
      <sz val="9"/>
      <name val="Lucidasansregular"/>
    </font>
    <font>
      <b/>
      <sz val="11"/>
      <name val="Lucidasansregular"/>
    </font>
    <font>
      <sz val="10"/>
      <color theme="9" tint="-0.499984740745262"/>
      <name val="Lucidasansregular"/>
    </font>
    <font>
      <b/>
      <sz val="10"/>
      <color theme="9" tint="-0.499984740745262"/>
      <name val="Lucidasansregular"/>
    </font>
    <font>
      <vertAlign val="superscript"/>
      <sz val="10"/>
      <name val="Lucidasansregular"/>
    </font>
    <font>
      <sz val="14"/>
      <color theme="1"/>
      <name val="Calibri"/>
      <family val="2"/>
      <scheme val="minor"/>
    </font>
    <font>
      <b/>
      <u/>
      <sz val="10"/>
      <color theme="0"/>
      <name val="Lucidasansregular"/>
    </font>
    <font>
      <b/>
      <sz val="10"/>
      <color theme="0"/>
      <name val="Lucidasansregular"/>
    </font>
    <font>
      <sz val="10"/>
      <color theme="0"/>
      <name val="Lucidasansregular"/>
    </font>
    <font>
      <b/>
      <vertAlign val="superscript"/>
      <sz val="10"/>
      <color theme="0"/>
      <name val="Lucidasansregular"/>
    </font>
    <font>
      <b/>
      <u/>
      <vertAlign val="superscript"/>
      <sz val="10"/>
      <color theme="0"/>
      <name val="Lucidasansregular"/>
    </font>
    <font>
      <sz val="10"/>
      <color rgb="FFFF0000"/>
      <name val="Lucidasansregular"/>
    </font>
  </fonts>
  <fills count="11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lightUp">
        <bgColor theme="6" tint="0.79998168889431442"/>
      </patternFill>
    </fill>
    <fill>
      <patternFill patternType="lightUp">
        <bgColor theme="6" tint="0.59999389629810485"/>
      </patternFill>
    </fill>
  </fills>
  <borders count="1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4">
    <xf numFmtId="0" fontId="0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77">
    <xf numFmtId="0" fontId="0" fillId="0" borderId="0" xfId="0"/>
    <xf numFmtId="164" fontId="4" fillId="0" borderId="0" xfId="2" applyNumberFormat="1" applyFont="1" applyAlignment="1">
      <alignment horizontal="right" vertical="center"/>
    </xf>
    <xf numFmtId="0" fontId="4" fillId="0" borderId="0" xfId="2" applyFont="1"/>
    <xf numFmtId="0" fontId="10" fillId="0" borderId="0" xfId="2" applyFont="1"/>
    <xf numFmtId="164" fontId="11" fillId="0" borderId="0" xfId="2" applyNumberFormat="1" applyFont="1" applyAlignment="1">
      <alignment horizontal="left" vertical="center"/>
    </xf>
    <xf numFmtId="0" fontId="10" fillId="0" borderId="0" xfId="2" applyFont="1" applyAlignment="1">
      <alignment horizontal="center"/>
    </xf>
    <xf numFmtId="0" fontId="3" fillId="4" borderId="0" xfId="0" applyFont="1" applyFill="1" applyAlignment="1">
      <alignment vertical="center"/>
    </xf>
    <xf numFmtId="0" fontId="6" fillId="2" borderId="0" xfId="0" applyFont="1" applyFill="1" applyAlignment="1">
      <alignment horizontal="right" vertical="center"/>
    </xf>
    <xf numFmtId="0" fontId="8" fillId="2" borderId="0" xfId="0" applyFont="1" applyFill="1" applyAlignment="1">
      <alignment horizontal="left" vertical="center"/>
    </xf>
    <xf numFmtId="0" fontId="3" fillId="2" borderId="0" xfId="0" applyFont="1" applyFill="1" applyAlignment="1">
      <alignment vertical="center"/>
    </xf>
    <xf numFmtId="0" fontId="11" fillId="0" borderId="0" xfId="2" applyFont="1" applyAlignment="1">
      <alignment horizontal="left" vertical="center" wrapText="1"/>
    </xf>
    <xf numFmtId="0" fontId="4" fillId="0" borderId="0" xfId="2" applyFont="1" applyAlignment="1">
      <alignment horizontal="center" vertical="center" wrapText="1"/>
    </xf>
    <xf numFmtId="0" fontId="4" fillId="0" borderId="0" xfId="2" applyFont="1" applyAlignment="1">
      <alignment horizontal="right" vertical="center" wrapText="1"/>
    </xf>
    <xf numFmtId="0" fontId="11" fillId="0" borderId="10" xfId="2" applyFont="1" applyBorder="1" applyAlignment="1">
      <alignment horizontal="left" vertical="center" wrapText="1"/>
    </xf>
    <xf numFmtId="0" fontId="4" fillId="0" borderId="10" xfId="2" applyFont="1" applyBorder="1" applyAlignment="1">
      <alignment horizontal="left" vertical="center" wrapText="1"/>
    </xf>
    <xf numFmtId="0" fontId="4" fillId="0" borderId="10" xfId="2" applyFont="1" applyBorder="1" applyAlignment="1">
      <alignment horizontal="right" vertical="center" wrapText="1"/>
    </xf>
    <xf numFmtId="0" fontId="4" fillId="0" borderId="10" xfId="2" applyFont="1" applyBorder="1" applyAlignment="1">
      <alignment vertical="center" wrapText="1"/>
    </xf>
    <xf numFmtId="0" fontId="11" fillId="3" borderId="0" xfId="2" applyFont="1" applyFill="1" applyAlignment="1">
      <alignment vertical="center" wrapText="1"/>
    </xf>
    <xf numFmtId="0" fontId="11" fillId="0" borderId="0" xfId="2" applyFont="1" applyAlignment="1">
      <alignment vertical="center" wrapText="1"/>
    </xf>
    <xf numFmtId="0" fontId="11" fillId="3" borderId="0" xfId="2" applyFont="1" applyFill="1" applyAlignment="1">
      <alignment horizontal="left" vertical="center" wrapText="1"/>
    </xf>
    <xf numFmtId="0" fontId="11" fillId="3" borderId="0" xfId="2" applyFont="1" applyFill="1" applyAlignment="1">
      <alignment horizontal="left" vertical="center"/>
    </xf>
    <xf numFmtId="0" fontId="11" fillId="3" borderId="0" xfId="2" applyFont="1" applyFill="1" applyAlignment="1">
      <alignment horizontal="center" vertical="center" wrapText="1"/>
    </xf>
    <xf numFmtId="0" fontId="11" fillId="0" borderId="0" xfId="2" applyFont="1" applyAlignment="1">
      <alignment horizontal="center"/>
    </xf>
    <xf numFmtId="0" fontId="11" fillId="0" borderId="0" xfId="2" applyFont="1"/>
    <xf numFmtId="0" fontId="11" fillId="0" borderId="0" xfId="2" applyFont="1" applyAlignment="1">
      <alignment horizontal="justify" vertical="center" wrapText="1"/>
    </xf>
    <xf numFmtId="0" fontId="4" fillId="0" borderId="0" xfId="2" applyFont="1" applyAlignment="1">
      <alignment horizontal="left" vertical="center" wrapText="1"/>
    </xf>
    <xf numFmtId="0" fontId="21" fillId="0" borderId="0" xfId="0" applyFont="1"/>
    <xf numFmtId="0" fontId="4" fillId="7" borderId="0" xfId="1" applyFont="1" applyFill="1" applyAlignment="1">
      <alignment horizontal="left" vertical="center"/>
    </xf>
    <xf numFmtId="0" fontId="4" fillId="7" borderId="5" xfId="1" applyFont="1" applyFill="1" applyBorder="1" applyAlignment="1">
      <alignment horizontal="left" vertical="center"/>
    </xf>
    <xf numFmtId="0" fontId="23" fillId="6" borderId="12" xfId="2" applyFont="1" applyFill="1" applyBorder="1" applyAlignment="1">
      <alignment horizontal="center" vertical="center" wrapText="1"/>
    </xf>
    <xf numFmtId="0" fontId="23" fillId="6" borderId="13" xfId="2" applyFont="1" applyFill="1" applyBorder="1" applyAlignment="1">
      <alignment horizontal="center" vertical="center" wrapText="1"/>
    </xf>
    <xf numFmtId="0" fontId="10" fillId="7" borderId="0" xfId="2" applyFont="1" applyFill="1"/>
    <xf numFmtId="0" fontId="10" fillId="8" borderId="0" xfId="2" applyFont="1" applyFill="1"/>
    <xf numFmtId="0" fontId="10" fillId="8" borderId="1" xfId="2" applyFont="1" applyFill="1" applyBorder="1"/>
    <xf numFmtId="0" fontId="4" fillId="8" borderId="14" xfId="2" applyFont="1" applyFill="1" applyBorder="1" applyAlignment="1">
      <alignment vertical="center" wrapText="1"/>
    </xf>
    <xf numFmtId="0" fontId="4" fillId="7" borderId="9" xfId="2" applyFont="1" applyFill="1" applyBorder="1" applyAlignment="1">
      <alignment vertical="center" wrapText="1"/>
    </xf>
    <xf numFmtId="0" fontId="4" fillId="7" borderId="14" xfId="2" applyFont="1" applyFill="1" applyBorder="1" applyAlignment="1">
      <alignment vertical="center" wrapText="1"/>
    </xf>
    <xf numFmtId="0" fontId="4" fillId="7" borderId="15" xfId="2" applyFont="1" applyFill="1" applyBorder="1" applyAlignment="1">
      <alignment vertical="center" wrapText="1"/>
    </xf>
    <xf numFmtId="43" fontId="4" fillId="7" borderId="15" xfId="23" applyFont="1" applyFill="1" applyBorder="1" applyAlignment="1" applyProtection="1">
      <alignment horizontal="center" vertical="center" wrapText="1"/>
      <protection locked="0"/>
    </xf>
    <xf numFmtId="43" fontId="4" fillId="7" borderId="9" xfId="23" applyFont="1" applyFill="1" applyBorder="1" applyAlignment="1" applyProtection="1">
      <alignment horizontal="center"/>
      <protection locked="0"/>
    </xf>
    <xf numFmtId="43" fontId="4" fillId="7" borderId="0" xfId="23" applyFont="1" applyFill="1" applyAlignment="1" applyProtection="1">
      <alignment horizontal="center"/>
      <protection locked="0"/>
    </xf>
    <xf numFmtId="43" fontId="11" fillId="8" borderId="14" xfId="23" applyFont="1" applyFill="1" applyBorder="1" applyAlignment="1" applyProtection="1">
      <alignment vertical="center" wrapText="1"/>
      <protection locked="0"/>
    </xf>
    <xf numFmtId="43" fontId="11" fillId="8" borderId="0" xfId="23" applyFont="1" applyFill="1" applyAlignment="1" applyProtection="1">
      <alignment vertical="center" wrapText="1"/>
      <protection locked="0"/>
    </xf>
    <xf numFmtId="43" fontId="11" fillId="7" borderId="15" xfId="23" applyFont="1" applyFill="1" applyBorder="1" applyAlignment="1" applyProtection="1">
      <alignment vertical="center" wrapText="1"/>
      <protection locked="0"/>
    </xf>
    <xf numFmtId="43" fontId="11" fillId="7" borderId="1" xfId="23" applyFont="1" applyFill="1" applyBorder="1" applyAlignment="1" applyProtection="1">
      <alignment vertical="center" wrapText="1"/>
      <protection locked="0"/>
    </xf>
    <xf numFmtId="43" fontId="11" fillId="7" borderId="9" xfId="23" applyFont="1" applyFill="1" applyBorder="1" applyAlignment="1" applyProtection="1">
      <alignment horizontal="center" vertical="center" wrapText="1"/>
      <protection locked="0"/>
    </xf>
    <xf numFmtId="43" fontId="11" fillId="8" borderId="14" xfId="23" applyFont="1" applyFill="1" applyBorder="1" applyAlignment="1" applyProtection="1">
      <alignment horizontal="left" vertical="center" wrapText="1"/>
      <protection locked="0"/>
    </xf>
    <xf numFmtId="43" fontId="11" fillId="8" borderId="5" xfId="23" applyFont="1" applyFill="1" applyBorder="1" applyAlignment="1" applyProtection="1">
      <alignment horizontal="left" vertical="center" wrapText="1"/>
      <protection locked="0"/>
    </xf>
    <xf numFmtId="43" fontId="11" fillId="8" borderId="5" xfId="23" applyFont="1" applyFill="1" applyBorder="1" applyAlignment="1" applyProtection="1">
      <alignment horizontal="left" vertical="center"/>
      <protection locked="0"/>
    </xf>
    <xf numFmtId="43" fontId="11" fillId="8" borderId="6" xfId="23" applyFont="1" applyFill="1" applyBorder="1" applyAlignment="1" applyProtection="1">
      <alignment horizontal="left" vertical="center" wrapText="1"/>
      <protection locked="0"/>
    </xf>
    <xf numFmtId="43" fontId="11" fillId="7" borderId="14" xfId="23" applyFont="1" applyFill="1" applyBorder="1" applyAlignment="1" applyProtection="1">
      <alignment horizontal="left" vertical="center" wrapText="1"/>
      <protection locked="0"/>
    </xf>
    <xf numFmtId="43" fontId="11" fillId="7" borderId="5" xfId="23" applyFont="1" applyFill="1" applyBorder="1" applyAlignment="1" applyProtection="1">
      <alignment horizontal="left" vertical="center" wrapText="1"/>
      <protection locked="0"/>
    </xf>
    <xf numFmtId="43" fontId="11" fillId="7" borderId="5" xfId="23" applyFont="1" applyFill="1" applyBorder="1" applyAlignment="1" applyProtection="1">
      <alignment horizontal="left" vertical="center"/>
      <protection locked="0"/>
    </xf>
    <xf numFmtId="43" fontId="11" fillId="7" borderId="6" xfId="23" applyFont="1" applyFill="1" applyBorder="1" applyAlignment="1" applyProtection="1">
      <alignment horizontal="left" vertical="center" wrapText="1"/>
      <protection locked="0"/>
    </xf>
    <xf numFmtId="43" fontId="11" fillId="7" borderId="15" xfId="23" applyFont="1" applyFill="1" applyBorder="1" applyAlignment="1" applyProtection="1">
      <alignment horizontal="left" vertical="center" wrapText="1"/>
      <protection locked="0"/>
    </xf>
    <xf numFmtId="43" fontId="11" fillId="7" borderId="8" xfId="23" applyFont="1" applyFill="1" applyBorder="1" applyAlignment="1" applyProtection="1">
      <alignment horizontal="left" vertical="center" wrapText="1"/>
      <protection locked="0"/>
    </xf>
    <xf numFmtId="43" fontId="11" fillId="7" borderId="8" xfId="23" applyFont="1" applyFill="1" applyBorder="1" applyAlignment="1" applyProtection="1">
      <alignment horizontal="left" vertical="center"/>
      <protection locked="0"/>
    </xf>
    <xf numFmtId="43" fontId="11" fillId="7" borderId="7" xfId="23" applyFont="1" applyFill="1" applyBorder="1" applyAlignment="1" applyProtection="1">
      <alignment horizontal="left" vertical="center" wrapText="1"/>
      <protection locked="0"/>
    </xf>
    <xf numFmtId="43" fontId="4" fillId="8" borderId="6" xfId="23" applyFont="1" applyFill="1" applyBorder="1" applyAlignment="1" applyProtection="1">
      <alignment horizontal="left" vertical="center" wrapText="1" indent="4"/>
      <protection locked="0"/>
    </xf>
    <xf numFmtId="43" fontId="4" fillId="8" borderId="14" xfId="23" applyFont="1" applyFill="1" applyBorder="1" applyAlignment="1" applyProtection="1">
      <alignment horizontal="left" vertical="center" wrapText="1" indent="4"/>
      <protection locked="0"/>
    </xf>
    <xf numFmtId="43" fontId="4" fillId="7" borderId="6" xfId="23" applyFont="1" applyFill="1" applyBorder="1" applyAlignment="1" applyProtection="1">
      <alignment horizontal="left" vertical="center" wrapText="1" indent="4"/>
      <protection locked="0"/>
    </xf>
    <xf numFmtId="43" fontId="4" fillId="7" borderId="14" xfId="23" applyFont="1" applyFill="1" applyBorder="1" applyAlignment="1" applyProtection="1">
      <alignment horizontal="left" vertical="center" wrapText="1" indent="4"/>
      <protection locked="0"/>
    </xf>
    <xf numFmtId="43" fontId="4" fillId="7" borderId="15" xfId="23" applyFont="1" applyFill="1" applyBorder="1" applyAlignment="1" applyProtection="1">
      <alignment horizontal="left" vertical="center" wrapText="1" indent="4"/>
      <protection locked="0"/>
    </xf>
    <xf numFmtId="0" fontId="10" fillId="7" borderId="2" xfId="2" applyFont="1" applyFill="1" applyBorder="1"/>
    <xf numFmtId="0" fontId="13" fillId="7" borderId="11" xfId="2" applyFont="1" applyFill="1" applyBorder="1" applyAlignment="1">
      <alignment vertical="center" wrapText="1"/>
    </xf>
    <xf numFmtId="0" fontId="15" fillId="8" borderId="10" xfId="2" applyFont="1" applyFill="1" applyBorder="1" applyAlignment="1">
      <alignment vertical="center" wrapText="1"/>
    </xf>
    <xf numFmtId="0" fontId="15" fillId="7" borderId="10" xfId="2" applyFont="1" applyFill="1" applyBorder="1" applyAlignment="1">
      <alignment horizontal="center" vertical="center" wrapText="1"/>
    </xf>
    <xf numFmtId="0" fontId="15" fillId="8" borderId="0" xfId="2" applyFont="1" applyFill="1" applyAlignment="1">
      <alignment horizontal="center" vertical="center" wrapText="1"/>
    </xf>
    <xf numFmtId="0" fontId="15" fillId="7" borderId="10" xfId="2" applyFont="1" applyFill="1" applyBorder="1" applyAlignment="1">
      <alignment vertical="center" wrapText="1"/>
    </xf>
    <xf numFmtId="43" fontId="10" fillId="0" borderId="0" xfId="23" applyFont="1"/>
    <xf numFmtId="43" fontId="10" fillId="0" borderId="0" xfId="2" applyNumberFormat="1" applyFont="1"/>
    <xf numFmtId="43" fontId="4" fillId="7" borderId="3" xfId="23" applyFont="1" applyFill="1" applyBorder="1" applyAlignment="1" applyProtection="1">
      <alignment vertical="center" wrapText="1"/>
      <protection locked="0"/>
    </xf>
    <xf numFmtId="43" fontId="4" fillId="7" borderId="8" xfId="23" applyFont="1" applyFill="1" applyBorder="1" applyAlignment="1" applyProtection="1">
      <alignment vertical="center" wrapText="1"/>
      <protection locked="0"/>
    </xf>
    <xf numFmtId="43" fontId="23" fillId="6" borderId="12" xfId="23" applyFont="1" applyFill="1" applyBorder="1" applyAlignment="1" applyProtection="1">
      <alignment horizontal="center" vertical="center" wrapText="1"/>
      <protection locked="0"/>
    </xf>
    <xf numFmtId="43" fontId="23" fillId="6" borderId="10" xfId="23" applyFont="1" applyFill="1" applyBorder="1" applyAlignment="1" applyProtection="1">
      <alignment horizontal="center" vertical="center" wrapText="1"/>
      <protection locked="0"/>
    </xf>
    <xf numFmtId="43" fontId="4" fillId="7" borderId="9" xfId="23" applyFont="1" applyFill="1" applyBorder="1" applyAlignment="1" applyProtection="1">
      <alignment horizontal="left" vertical="center" wrapText="1" indent="4"/>
      <protection locked="0"/>
    </xf>
    <xf numFmtId="43" fontId="11" fillId="8" borderId="12" xfId="23" applyFont="1" applyFill="1" applyBorder="1" applyAlignment="1" applyProtection="1">
      <alignment horizontal="right" vertical="center" wrapText="1"/>
      <protection locked="0"/>
    </xf>
    <xf numFmtId="43" fontId="4" fillId="7" borderId="3" xfId="23" applyFont="1" applyFill="1" applyBorder="1" applyAlignment="1" applyProtection="1">
      <alignment horizontal="center" vertical="center" wrapText="1"/>
      <protection locked="0"/>
    </xf>
    <xf numFmtId="43" fontId="4" fillId="8" borderId="5" xfId="23" applyFont="1" applyFill="1" applyBorder="1" applyAlignment="1" applyProtection="1">
      <alignment horizontal="center" vertical="center" wrapText="1"/>
      <protection locked="0"/>
    </xf>
    <xf numFmtId="43" fontId="4" fillId="7" borderId="8" xfId="23" applyFont="1" applyFill="1" applyBorder="1" applyAlignment="1" applyProtection="1">
      <alignment horizontal="center" vertical="center" wrapText="1"/>
      <protection locked="0"/>
    </xf>
    <xf numFmtId="43" fontId="11" fillId="7" borderId="3" xfId="23" applyFont="1" applyFill="1" applyBorder="1" applyAlignment="1" applyProtection="1">
      <alignment horizontal="center" vertical="center"/>
      <protection locked="0"/>
    </xf>
    <xf numFmtId="43" fontId="11" fillId="7" borderId="3" xfId="23" applyFont="1" applyFill="1" applyBorder="1" applyAlignment="1" applyProtection="1">
      <alignment horizontal="center" vertical="center" wrapText="1"/>
      <protection locked="0"/>
    </xf>
    <xf numFmtId="43" fontId="11" fillId="7" borderId="5" xfId="23" applyFont="1" applyFill="1" applyBorder="1" applyAlignment="1" applyProtection="1">
      <alignment horizontal="center" vertical="center" wrapText="1"/>
      <protection locked="0"/>
    </xf>
    <xf numFmtId="43" fontId="4" fillId="7" borderId="14" xfId="23" applyFont="1" applyFill="1" applyBorder="1" applyAlignment="1" applyProtection="1">
      <alignment horizontal="center" vertical="center" wrapText="1"/>
      <protection locked="0"/>
    </xf>
    <xf numFmtId="43" fontId="4" fillId="7" borderId="9" xfId="23" applyFont="1" applyFill="1" applyBorder="1" applyAlignment="1" applyProtection="1">
      <alignment horizontal="center" vertical="center" wrapText="1"/>
      <protection locked="0"/>
    </xf>
    <xf numFmtId="43" fontId="4" fillId="8" borderId="14" xfId="23" applyFont="1" applyFill="1" applyBorder="1" applyAlignment="1" applyProtection="1">
      <alignment horizontal="center" vertical="center" wrapText="1"/>
      <protection locked="0"/>
    </xf>
    <xf numFmtId="43" fontId="11" fillId="8" borderId="12" xfId="23" applyFont="1" applyFill="1" applyBorder="1" applyAlignment="1" applyProtection="1">
      <alignment horizontal="center" vertical="center" wrapText="1"/>
      <protection locked="0"/>
    </xf>
    <xf numFmtId="0" fontId="23" fillId="6" borderId="4" xfId="2" applyFont="1" applyFill="1" applyBorder="1" applyAlignment="1">
      <alignment horizontal="center" vertical="center" wrapText="1"/>
    </xf>
    <xf numFmtId="0" fontId="23" fillId="6" borderId="2" xfId="2" applyFont="1" applyFill="1" applyBorder="1" applyAlignment="1">
      <alignment horizontal="center" vertical="center" wrapText="1"/>
    </xf>
    <xf numFmtId="0" fontId="23" fillId="6" borderId="3" xfId="2" applyFont="1" applyFill="1" applyBorder="1" applyAlignment="1">
      <alignment horizontal="center" vertical="center" wrapText="1"/>
    </xf>
    <xf numFmtId="0" fontId="23" fillId="6" borderId="7" xfId="2" applyFont="1" applyFill="1" applyBorder="1" applyAlignment="1">
      <alignment horizontal="center" vertical="center" wrapText="1"/>
    </xf>
    <xf numFmtId="0" fontId="23" fillId="6" borderId="1" xfId="2" applyFont="1" applyFill="1" applyBorder="1" applyAlignment="1">
      <alignment horizontal="center" vertical="center" wrapText="1"/>
    </xf>
    <xf numFmtId="0" fontId="23" fillId="6" borderId="8" xfId="2" applyFont="1" applyFill="1" applyBorder="1" applyAlignment="1">
      <alignment horizontal="center" vertical="center" wrapText="1"/>
    </xf>
    <xf numFmtId="0" fontId="11" fillId="7" borderId="0" xfId="2" applyFont="1" applyFill="1" applyAlignment="1">
      <alignment horizontal="left" vertical="center" wrapText="1"/>
    </xf>
    <xf numFmtId="0" fontId="11" fillId="7" borderId="5" xfId="2" applyFont="1" applyFill="1" applyBorder="1" applyAlignment="1">
      <alignment horizontal="left" vertical="center" wrapText="1"/>
    </xf>
    <xf numFmtId="43" fontId="11" fillId="7" borderId="14" xfId="23" applyFont="1" applyFill="1" applyBorder="1" applyAlignment="1" applyProtection="1">
      <alignment horizontal="center" vertical="center" wrapText="1"/>
      <protection locked="0"/>
    </xf>
    <xf numFmtId="0" fontId="4" fillId="8" borderId="0" xfId="1" applyFont="1" applyFill="1" applyAlignment="1">
      <alignment horizontal="left" vertical="center" wrapText="1"/>
    </xf>
    <xf numFmtId="0" fontId="4" fillId="8" borderId="5" xfId="1" applyFont="1" applyFill="1" applyBorder="1" applyAlignment="1">
      <alignment horizontal="left" vertical="center" wrapText="1"/>
    </xf>
    <xf numFmtId="43" fontId="4" fillId="8" borderId="6" xfId="23" applyFont="1" applyFill="1" applyBorder="1" applyAlignment="1" applyProtection="1">
      <alignment horizontal="center" vertical="center" wrapText="1"/>
      <protection locked="0"/>
    </xf>
    <xf numFmtId="43" fontId="4" fillId="8" borderId="5" xfId="23" applyFont="1" applyFill="1" applyBorder="1" applyAlignment="1" applyProtection="1">
      <alignment horizontal="center" vertical="center" wrapText="1"/>
      <protection locked="0"/>
    </xf>
    <xf numFmtId="0" fontId="4" fillId="7" borderId="0" xfId="1" applyFont="1" applyFill="1" applyAlignment="1">
      <alignment horizontal="left" vertical="center"/>
    </xf>
    <xf numFmtId="0" fontId="4" fillId="7" borderId="5" xfId="1" applyFont="1" applyFill="1" applyBorder="1" applyAlignment="1">
      <alignment horizontal="left" vertical="center"/>
    </xf>
    <xf numFmtId="43" fontId="4" fillId="7" borderId="6" xfId="23" applyFont="1" applyFill="1" applyBorder="1" applyAlignment="1" applyProtection="1">
      <alignment horizontal="center" vertical="center" wrapText="1"/>
      <protection locked="0"/>
    </xf>
    <xf numFmtId="43" fontId="4" fillId="7" borderId="5" xfId="23" applyFont="1" applyFill="1" applyBorder="1" applyAlignment="1" applyProtection="1">
      <alignment horizontal="center" vertical="center" wrapText="1"/>
      <protection locked="0"/>
    </xf>
    <xf numFmtId="0" fontId="11" fillId="8" borderId="0" xfId="2" applyFont="1" applyFill="1" applyAlignment="1">
      <alignment horizontal="left" vertical="top" wrapText="1"/>
    </xf>
    <xf numFmtId="0" fontId="11" fillId="8" borderId="5" xfId="2" applyFont="1" applyFill="1" applyBorder="1" applyAlignment="1">
      <alignment horizontal="left" vertical="top" wrapText="1"/>
    </xf>
    <xf numFmtId="0" fontId="4" fillId="0" borderId="0" xfId="2" applyFont="1" applyAlignment="1">
      <alignment horizontal="left"/>
    </xf>
    <xf numFmtId="0" fontId="22" fillId="6" borderId="4" xfId="2" applyFont="1" applyFill="1" applyBorder="1" applyAlignment="1">
      <alignment horizontal="center" vertical="center" wrapText="1"/>
    </xf>
    <xf numFmtId="0" fontId="22" fillId="6" borderId="2" xfId="2" applyFont="1" applyFill="1" applyBorder="1" applyAlignment="1">
      <alignment horizontal="center" vertical="center" wrapText="1"/>
    </xf>
    <xf numFmtId="0" fontId="22" fillId="6" borderId="3" xfId="2" applyFont="1" applyFill="1" applyBorder="1" applyAlignment="1">
      <alignment horizontal="center" vertical="center" wrapText="1"/>
    </xf>
    <xf numFmtId="0" fontId="22" fillId="6" borderId="6" xfId="2" applyFont="1" applyFill="1" applyBorder="1" applyAlignment="1">
      <alignment horizontal="center" vertical="center" wrapText="1"/>
    </xf>
    <xf numFmtId="0" fontId="22" fillId="6" borderId="0" xfId="2" applyFont="1" applyFill="1" applyBorder="1" applyAlignment="1">
      <alignment horizontal="center" vertical="center" wrapText="1"/>
    </xf>
    <xf numFmtId="0" fontId="22" fillId="6" borderId="5" xfId="2" applyFont="1" applyFill="1" applyBorder="1" applyAlignment="1">
      <alignment horizontal="center" vertical="center" wrapText="1"/>
    </xf>
    <xf numFmtId="0" fontId="22" fillId="6" borderId="7" xfId="2" applyFont="1" applyFill="1" applyBorder="1" applyAlignment="1">
      <alignment horizontal="center" vertical="center" wrapText="1"/>
    </xf>
    <xf numFmtId="0" fontId="22" fillId="6" borderId="1" xfId="2" applyFont="1" applyFill="1" applyBorder="1" applyAlignment="1">
      <alignment horizontal="center" vertical="center" wrapText="1"/>
    </xf>
    <xf numFmtId="0" fontId="22" fillId="6" borderId="8" xfId="2" applyFont="1" applyFill="1" applyBorder="1" applyAlignment="1">
      <alignment horizontal="center" vertical="center" wrapText="1"/>
    </xf>
    <xf numFmtId="0" fontId="23" fillId="6" borderId="6" xfId="2" applyFont="1" applyFill="1" applyBorder="1" applyAlignment="1">
      <alignment horizontal="center" vertical="center" wrapText="1"/>
    </xf>
    <xf numFmtId="0" fontId="23" fillId="6" borderId="5" xfId="2" applyFont="1" applyFill="1" applyBorder="1" applyAlignment="1">
      <alignment horizontal="center" vertical="center" wrapText="1"/>
    </xf>
    <xf numFmtId="0" fontId="4" fillId="8" borderId="0" xfId="1" applyFont="1" applyFill="1" applyAlignment="1">
      <alignment horizontal="left" vertical="center"/>
    </xf>
    <xf numFmtId="0" fontId="4" fillId="8" borderId="5" xfId="1" applyFont="1" applyFill="1" applyBorder="1" applyAlignment="1">
      <alignment horizontal="left" vertical="center"/>
    </xf>
    <xf numFmtId="0" fontId="4" fillId="7" borderId="0" xfId="1" applyFont="1" applyFill="1" applyAlignment="1">
      <alignment horizontal="left" vertical="center" wrapText="1"/>
    </xf>
    <xf numFmtId="0" fontId="4" fillId="7" borderId="5" xfId="1" applyFont="1" applyFill="1" applyBorder="1" applyAlignment="1">
      <alignment horizontal="left" vertical="center" wrapText="1"/>
    </xf>
    <xf numFmtId="0" fontId="11" fillId="8" borderId="0" xfId="2" applyFont="1" applyFill="1" applyAlignment="1">
      <alignment horizontal="left" vertical="center" wrapText="1"/>
    </xf>
    <xf numFmtId="0" fontId="11" fillId="8" borderId="5" xfId="2" applyFont="1" applyFill="1" applyBorder="1" applyAlignment="1">
      <alignment horizontal="left" vertical="center" wrapText="1"/>
    </xf>
    <xf numFmtId="43" fontId="11" fillId="8" borderId="6" xfId="23" applyFont="1" applyFill="1" applyBorder="1" applyAlignment="1" applyProtection="1">
      <alignment horizontal="center" vertical="center" wrapText="1"/>
      <protection locked="0"/>
    </xf>
    <xf numFmtId="43" fontId="11" fillId="8" borderId="5" xfId="23" applyFont="1" applyFill="1" applyBorder="1" applyAlignment="1" applyProtection="1">
      <alignment horizontal="center" vertical="center" wrapText="1"/>
      <protection locked="0"/>
    </xf>
    <xf numFmtId="0" fontId="23" fillId="6" borderId="12" xfId="2" applyFont="1" applyFill="1" applyBorder="1" applyAlignment="1" applyProtection="1">
      <alignment horizontal="center" vertical="center" wrapText="1"/>
      <protection locked="0"/>
    </xf>
    <xf numFmtId="0" fontId="24" fillId="6" borderId="12" xfId="2" applyFont="1" applyFill="1" applyBorder="1" applyAlignment="1" applyProtection="1">
      <alignment horizontal="center" vertical="center" wrapText="1"/>
      <protection locked="0"/>
    </xf>
    <xf numFmtId="0" fontId="4" fillId="7" borderId="1" xfId="1" applyFont="1" applyFill="1" applyBorder="1" applyAlignment="1">
      <alignment horizontal="left" vertical="center" wrapText="1"/>
    </xf>
    <xf numFmtId="0" fontId="4" fillId="7" borderId="8" xfId="1" applyFont="1" applyFill="1" applyBorder="1" applyAlignment="1">
      <alignment horizontal="left" vertical="center" wrapText="1"/>
    </xf>
    <xf numFmtId="43" fontId="4" fillId="7" borderId="7" xfId="23" applyFont="1" applyFill="1" applyBorder="1" applyAlignment="1" applyProtection="1">
      <alignment horizontal="center" vertical="center" wrapText="1"/>
      <protection locked="0"/>
    </xf>
    <xf numFmtId="43" fontId="4" fillId="7" borderId="8" xfId="23" applyFont="1" applyFill="1" applyBorder="1" applyAlignment="1" applyProtection="1">
      <alignment horizontal="center" vertical="center" wrapText="1"/>
      <protection locked="0"/>
    </xf>
    <xf numFmtId="0" fontId="11" fillId="8" borderId="10" xfId="2" applyFont="1" applyFill="1" applyBorder="1" applyAlignment="1">
      <alignment horizontal="left" vertical="center" wrapText="1"/>
    </xf>
    <xf numFmtId="0" fontId="11" fillId="8" borderId="11" xfId="2" applyFont="1" applyFill="1" applyBorder="1" applyAlignment="1">
      <alignment horizontal="left" vertical="center" wrapText="1"/>
    </xf>
    <xf numFmtId="43" fontId="11" fillId="8" borderId="12" xfId="23" applyFont="1" applyFill="1" applyBorder="1" applyAlignment="1" applyProtection="1">
      <alignment horizontal="center" vertical="center" wrapText="1"/>
      <protection locked="0"/>
    </xf>
    <xf numFmtId="0" fontId="4" fillId="8" borderId="0" xfId="2" applyFont="1" applyFill="1" applyAlignment="1">
      <alignment horizontal="left" vertical="center"/>
    </xf>
    <xf numFmtId="0" fontId="4" fillId="8" borderId="5" xfId="2" applyFont="1" applyFill="1" applyBorder="1" applyAlignment="1">
      <alignment horizontal="left" vertical="center"/>
    </xf>
    <xf numFmtId="0" fontId="4" fillId="7" borderId="0" xfId="2" applyFont="1" applyFill="1" applyAlignment="1">
      <alignment horizontal="left" vertical="center" wrapText="1"/>
    </xf>
    <xf numFmtId="0" fontId="4" fillId="7" borderId="0" xfId="2" applyFont="1" applyFill="1" applyAlignment="1">
      <alignment horizontal="left" vertical="center"/>
    </xf>
    <xf numFmtId="0" fontId="4" fillId="7" borderId="5" xfId="2" applyFont="1" applyFill="1" applyBorder="1" applyAlignment="1">
      <alignment horizontal="left" vertical="center"/>
    </xf>
    <xf numFmtId="0" fontId="4" fillId="8" borderId="0" xfId="2" applyFont="1" applyFill="1" applyAlignment="1">
      <alignment horizontal="left" vertical="center" wrapText="1"/>
    </xf>
    <xf numFmtId="0" fontId="4" fillId="8" borderId="5" xfId="2" applyFont="1" applyFill="1" applyBorder="1" applyAlignment="1">
      <alignment horizontal="left" vertical="center" wrapText="1"/>
    </xf>
    <xf numFmtId="0" fontId="4" fillId="7" borderId="2" xfId="2" applyFont="1" applyFill="1" applyBorder="1" applyAlignment="1">
      <alignment horizontal="left" vertical="top" wrapText="1"/>
    </xf>
    <xf numFmtId="0" fontId="4" fillId="7" borderId="3" xfId="2" applyFont="1" applyFill="1" applyBorder="1" applyAlignment="1">
      <alignment horizontal="left" vertical="top" wrapText="1"/>
    </xf>
    <xf numFmtId="0" fontId="4" fillId="7" borderId="5" xfId="2" applyFont="1" applyFill="1" applyBorder="1" applyAlignment="1">
      <alignment horizontal="left" vertical="center" wrapText="1"/>
    </xf>
    <xf numFmtId="0" fontId="4" fillId="7" borderId="1" xfId="2" applyFont="1" applyFill="1" applyBorder="1" applyAlignment="1">
      <alignment horizontal="left" vertical="center"/>
    </xf>
    <xf numFmtId="0" fontId="4" fillId="7" borderId="8" xfId="2" applyFont="1" applyFill="1" applyBorder="1" applyAlignment="1">
      <alignment horizontal="left" vertical="center"/>
    </xf>
    <xf numFmtId="0" fontId="14" fillId="7" borderId="13" xfId="2" applyFont="1" applyFill="1" applyBorder="1" applyAlignment="1">
      <alignment horizontal="left" vertical="center" wrapText="1"/>
    </xf>
    <xf numFmtId="0" fontId="14" fillId="7" borderId="10" xfId="2" applyFont="1" applyFill="1" applyBorder="1" applyAlignment="1">
      <alignment horizontal="left" vertical="center" wrapText="1"/>
    </xf>
    <xf numFmtId="43" fontId="4" fillId="7" borderId="13" xfId="23" applyFont="1" applyFill="1" applyBorder="1" applyAlignment="1" applyProtection="1">
      <alignment horizontal="center" vertical="center" wrapText="1"/>
      <protection locked="0"/>
    </xf>
    <xf numFmtId="43" fontId="4" fillId="7" borderId="10" xfId="23" applyFont="1" applyFill="1" applyBorder="1" applyAlignment="1" applyProtection="1">
      <alignment horizontal="center" vertical="center" wrapText="1"/>
      <protection locked="0"/>
    </xf>
    <xf numFmtId="43" fontId="4" fillId="7" borderId="11" xfId="23" applyFont="1" applyFill="1" applyBorder="1" applyAlignment="1" applyProtection="1">
      <alignment horizontal="center" vertical="center" wrapText="1"/>
      <protection locked="0"/>
    </xf>
    <xf numFmtId="0" fontId="14" fillId="8" borderId="0" xfId="2" applyFont="1" applyFill="1" applyAlignment="1">
      <alignment horizontal="left" vertical="center" wrapText="1"/>
    </xf>
    <xf numFmtId="43" fontId="10" fillId="7" borderId="13" xfId="23" applyFont="1" applyFill="1" applyBorder="1" applyAlignment="1" applyProtection="1">
      <alignment horizontal="center"/>
      <protection locked="0"/>
    </xf>
    <xf numFmtId="43" fontId="10" fillId="7" borderId="11" xfId="23" applyFont="1" applyFill="1" applyBorder="1" applyAlignment="1" applyProtection="1">
      <alignment horizontal="center"/>
      <protection locked="0"/>
    </xf>
    <xf numFmtId="43" fontId="4" fillId="9" borderId="10" xfId="23" applyFont="1" applyFill="1" applyBorder="1" applyAlignment="1" applyProtection="1">
      <alignment horizontal="center"/>
      <protection locked="0"/>
    </xf>
    <xf numFmtId="43" fontId="4" fillId="9" borderId="11" xfId="23" applyFont="1" applyFill="1" applyBorder="1" applyAlignment="1" applyProtection="1">
      <alignment horizontal="center"/>
      <protection locked="0"/>
    </xf>
    <xf numFmtId="0" fontId="4" fillId="7" borderId="2" xfId="2" applyFont="1" applyFill="1" applyBorder="1" applyAlignment="1">
      <alignment horizontal="left" vertical="center"/>
    </xf>
    <xf numFmtId="0" fontId="4" fillId="8" borderId="1" xfId="2" applyFont="1" applyFill="1" applyBorder="1" applyAlignment="1">
      <alignment horizontal="left" vertical="center"/>
    </xf>
    <xf numFmtId="0" fontId="13" fillId="7" borderId="13" xfId="2" applyFont="1" applyFill="1" applyBorder="1" applyAlignment="1">
      <alignment horizontal="left" vertical="center" wrapText="1"/>
    </xf>
    <xf numFmtId="0" fontId="13" fillId="7" borderId="10" xfId="2" applyFont="1" applyFill="1" applyBorder="1" applyAlignment="1">
      <alignment horizontal="left" vertical="center" wrapText="1"/>
    </xf>
    <xf numFmtId="0" fontId="14" fillId="8" borderId="13" xfId="2" applyFont="1" applyFill="1" applyBorder="1" applyAlignment="1">
      <alignment horizontal="left" vertical="center" wrapText="1"/>
    </xf>
    <xf numFmtId="0" fontId="14" fillId="8" borderId="10" xfId="2" applyFont="1" applyFill="1" applyBorder="1" applyAlignment="1">
      <alignment horizontal="left" vertical="center" wrapText="1"/>
    </xf>
    <xf numFmtId="43" fontId="10" fillId="7" borderId="4" xfId="23" applyFont="1" applyFill="1" applyBorder="1" applyAlignment="1" applyProtection="1">
      <alignment horizontal="center"/>
      <protection locked="0"/>
    </xf>
    <xf numFmtId="43" fontId="10" fillId="7" borderId="3" xfId="23" applyFont="1" applyFill="1" applyBorder="1" applyAlignment="1" applyProtection="1">
      <alignment horizontal="center"/>
      <protection locked="0"/>
    </xf>
    <xf numFmtId="43" fontId="10" fillId="8" borderId="6" xfId="23" applyFont="1" applyFill="1" applyBorder="1" applyAlignment="1" applyProtection="1">
      <alignment horizontal="center"/>
      <protection locked="0"/>
    </xf>
    <xf numFmtId="43" fontId="10" fillId="8" borderId="5" xfId="23" applyFont="1" applyFill="1" applyBorder="1" applyAlignment="1" applyProtection="1">
      <alignment horizontal="center"/>
      <protection locked="0"/>
    </xf>
    <xf numFmtId="43" fontId="10" fillId="7" borderId="6" xfId="23" applyFont="1" applyFill="1" applyBorder="1" applyAlignment="1" applyProtection="1">
      <alignment horizontal="center"/>
      <protection locked="0"/>
    </xf>
    <xf numFmtId="43" fontId="10" fillId="7" borderId="5" xfId="23" applyFont="1" applyFill="1" applyBorder="1" applyAlignment="1" applyProtection="1">
      <alignment horizontal="center"/>
      <protection locked="0"/>
    </xf>
    <xf numFmtId="43" fontId="10" fillId="8" borderId="7" xfId="23" applyFont="1" applyFill="1" applyBorder="1" applyAlignment="1" applyProtection="1">
      <alignment horizontal="center"/>
      <protection locked="0"/>
    </xf>
    <xf numFmtId="43" fontId="10" fillId="8" borderId="8" xfId="23" applyFont="1" applyFill="1" applyBorder="1" applyAlignment="1" applyProtection="1">
      <alignment horizontal="center"/>
      <protection locked="0"/>
    </xf>
    <xf numFmtId="43" fontId="10" fillId="8" borderId="13" xfId="23" applyFont="1" applyFill="1" applyBorder="1" applyAlignment="1" applyProtection="1">
      <alignment horizontal="center"/>
      <protection locked="0"/>
    </xf>
    <xf numFmtId="43" fontId="10" fillId="8" borderId="11" xfId="23" applyFont="1" applyFill="1" applyBorder="1" applyAlignment="1" applyProtection="1">
      <alignment horizontal="center"/>
      <protection locked="0"/>
    </xf>
    <xf numFmtId="43" fontId="4" fillId="10" borderId="10" xfId="23" applyFont="1" applyFill="1" applyBorder="1" applyAlignment="1" applyProtection="1">
      <alignment horizontal="center"/>
      <protection locked="0"/>
    </xf>
    <xf numFmtId="43" fontId="4" fillId="10" borderId="11" xfId="23" applyFont="1" applyFill="1" applyBorder="1" applyAlignment="1" applyProtection="1">
      <alignment horizontal="center"/>
      <protection locked="0"/>
    </xf>
    <xf numFmtId="0" fontId="17" fillId="8" borderId="10" xfId="2" applyFont="1" applyFill="1" applyBorder="1" applyAlignment="1">
      <alignment horizontal="left" vertical="center" wrapText="1"/>
    </xf>
    <xf numFmtId="0" fontId="17" fillId="8" borderId="11" xfId="2" applyFont="1" applyFill="1" applyBorder="1" applyAlignment="1">
      <alignment horizontal="left" vertical="center" wrapText="1"/>
    </xf>
    <xf numFmtId="37" fontId="4" fillId="10" borderId="10" xfId="1" applyNumberFormat="1" applyFont="1" applyFill="1" applyBorder="1" applyAlignment="1" applyProtection="1">
      <alignment horizontal="center"/>
      <protection locked="0"/>
    </xf>
    <xf numFmtId="0" fontId="4" fillId="10" borderId="11" xfId="1" applyFont="1" applyFill="1" applyBorder="1" applyAlignment="1" applyProtection="1">
      <alignment horizontal="center"/>
      <protection locked="0"/>
    </xf>
    <xf numFmtId="0" fontId="22" fillId="6" borderId="0" xfId="2" applyFont="1" applyFill="1" applyAlignment="1">
      <alignment horizontal="center" vertical="center" wrapText="1"/>
    </xf>
    <xf numFmtId="0" fontId="23" fillId="6" borderId="13" xfId="2" applyFont="1" applyFill="1" applyBorder="1" applyAlignment="1">
      <alignment horizontal="center" vertical="center" wrapText="1"/>
    </xf>
    <xf numFmtId="0" fontId="23" fillId="6" borderId="10" xfId="2" applyFont="1" applyFill="1" applyBorder="1" applyAlignment="1">
      <alignment horizontal="center" vertical="center" wrapText="1"/>
    </xf>
    <xf numFmtId="0" fontId="23" fillId="6" borderId="11" xfId="2" applyFont="1" applyFill="1" applyBorder="1" applyAlignment="1">
      <alignment horizontal="center" vertical="center" wrapText="1"/>
    </xf>
    <xf numFmtId="43" fontId="17" fillId="8" borderId="13" xfId="23" applyFont="1" applyFill="1" applyBorder="1" applyAlignment="1" applyProtection="1">
      <alignment horizontal="center" vertical="center"/>
    </xf>
    <xf numFmtId="43" fontId="17" fillId="8" borderId="11" xfId="23" applyFont="1" applyFill="1" applyBorder="1" applyAlignment="1" applyProtection="1">
      <alignment horizontal="center" vertical="center"/>
    </xf>
    <xf numFmtId="43" fontId="17" fillId="8" borderId="13" xfId="23" applyFont="1" applyFill="1" applyBorder="1" applyAlignment="1" applyProtection="1">
      <alignment horizontal="center" vertical="center"/>
      <protection locked="0"/>
    </xf>
    <xf numFmtId="43" fontId="17" fillId="8" borderId="11" xfId="23" applyFont="1" applyFill="1" applyBorder="1" applyAlignment="1" applyProtection="1">
      <alignment horizontal="center" vertical="center"/>
      <protection locked="0"/>
    </xf>
    <xf numFmtId="0" fontId="23" fillId="6" borderId="9" xfId="2" applyFont="1" applyFill="1" applyBorder="1" applyAlignment="1">
      <alignment horizontal="center" vertical="center" wrapText="1"/>
    </xf>
    <xf numFmtId="0" fontId="23" fillId="6" borderId="15" xfId="2" applyFont="1" applyFill="1" applyBorder="1" applyAlignment="1">
      <alignment horizontal="center" vertical="center" wrapText="1"/>
    </xf>
    <xf numFmtId="0" fontId="4" fillId="7" borderId="2" xfId="2" applyFont="1" applyFill="1" applyBorder="1" applyAlignment="1">
      <alignment horizontal="left" vertical="center" wrapText="1"/>
    </xf>
    <xf numFmtId="0" fontId="4" fillId="7" borderId="3" xfId="2" applyFont="1" applyFill="1" applyBorder="1" applyAlignment="1">
      <alignment horizontal="left" vertical="center" wrapText="1"/>
    </xf>
    <xf numFmtId="43" fontId="4" fillId="7" borderId="4" xfId="23" applyFont="1" applyFill="1" applyBorder="1" applyAlignment="1" applyProtection="1">
      <alignment horizontal="center"/>
      <protection locked="0"/>
    </xf>
    <xf numFmtId="43" fontId="4" fillId="7" borderId="3" xfId="23" applyFont="1" applyFill="1" applyBorder="1" applyAlignment="1" applyProtection="1">
      <alignment horizontal="center"/>
      <protection locked="0"/>
    </xf>
    <xf numFmtId="0" fontId="4" fillId="7" borderId="1" xfId="2" applyFont="1" applyFill="1" applyBorder="1" applyAlignment="1">
      <alignment horizontal="left" vertical="center" wrapText="1"/>
    </xf>
    <xf numFmtId="0" fontId="4" fillId="7" borderId="8" xfId="2" applyFont="1" applyFill="1" applyBorder="1" applyAlignment="1">
      <alignment horizontal="left" vertical="center" wrapText="1"/>
    </xf>
    <xf numFmtId="0" fontId="23" fillId="6" borderId="10" xfId="2" applyFont="1" applyFill="1" applyBorder="1" applyAlignment="1">
      <alignment horizontal="left" vertical="center" wrapText="1"/>
    </xf>
    <xf numFmtId="0" fontId="23" fillId="6" borderId="11" xfId="2" applyFont="1" applyFill="1" applyBorder="1" applyAlignment="1">
      <alignment horizontal="left" vertical="center" wrapText="1"/>
    </xf>
    <xf numFmtId="43" fontId="11" fillId="7" borderId="7" xfId="23" applyFont="1" applyFill="1" applyBorder="1" applyAlignment="1" applyProtection="1">
      <alignment horizontal="center" vertical="center" wrapText="1"/>
      <protection locked="0"/>
    </xf>
    <xf numFmtId="43" fontId="11" fillId="7" borderId="8" xfId="23" applyFont="1" applyFill="1" applyBorder="1" applyAlignment="1" applyProtection="1">
      <alignment horizontal="center" vertical="center" wrapText="1"/>
      <protection locked="0"/>
    </xf>
    <xf numFmtId="43" fontId="23" fillId="6" borderId="13" xfId="23" applyFont="1" applyFill="1" applyBorder="1" applyAlignment="1" applyProtection="1">
      <alignment horizontal="center" vertical="center" wrapText="1"/>
      <protection locked="0"/>
    </xf>
    <xf numFmtId="43" fontId="23" fillId="6" borderId="11" xfId="23" applyFont="1" applyFill="1" applyBorder="1" applyAlignment="1" applyProtection="1">
      <alignment horizontal="center" vertical="center" wrapText="1"/>
      <protection locked="0"/>
    </xf>
    <xf numFmtId="0" fontId="11" fillId="3" borderId="5" xfId="2" applyFont="1" applyFill="1" applyBorder="1" applyAlignment="1">
      <alignment horizontal="center" vertical="center" wrapText="1"/>
    </xf>
    <xf numFmtId="0" fontId="11" fillId="3" borderId="6" xfId="2" applyFont="1" applyFill="1" applyBorder="1" applyAlignment="1">
      <alignment horizontal="center" vertical="center" wrapText="1"/>
    </xf>
    <xf numFmtId="43" fontId="19" fillId="8" borderId="13" xfId="23" applyFont="1" applyFill="1" applyBorder="1" applyAlignment="1" applyProtection="1">
      <alignment horizontal="center" vertical="center" wrapText="1"/>
      <protection locked="0"/>
    </xf>
    <xf numFmtId="43" fontId="11" fillId="8" borderId="11" xfId="23" applyFont="1" applyFill="1" applyBorder="1" applyAlignment="1" applyProtection="1">
      <alignment horizontal="center" vertical="center" wrapText="1"/>
      <protection locked="0"/>
    </xf>
    <xf numFmtId="43" fontId="11" fillId="8" borderId="13" xfId="23" applyFont="1" applyFill="1" applyBorder="1" applyAlignment="1" applyProtection="1">
      <alignment horizontal="center" vertical="center" wrapText="1"/>
      <protection locked="0"/>
    </xf>
    <xf numFmtId="0" fontId="11" fillId="0" borderId="0" xfId="2" applyFont="1" applyAlignment="1">
      <alignment horizontal="center" vertical="center" wrapText="1"/>
    </xf>
    <xf numFmtId="0" fontId="9" fillId="7" borderId="2" xfId="2" applyFont="1" applyFill="1" applyBorder="1" applyAlignment="1">
      <alignment horizontal="left" vertical="center" wrapText="1"/>
    </xf>
    <xf numFmtId="0" fontId="9" fillId="7" borderId="3" xfId="2" applyFont="1" applyFill="1" applyBorder="1" applyAlignment="1">
      <alignment horizontal="left" vertical="center" wrapText="1"/>
    </xf>
    <xf numFmtId="43" fontId="18" fillId="7" borderId="4" xfId="23" applyFont="1" applyFill="1" applyBorder="1" applyAlignment="1" applyProtection="1">
      <alignment horizontal="center" vertical="center" wrapText="1"/>
      <protection locked="0"/>
    </xf>
    <xf numFmtId="43" fontId="18" fillId="7" borderId="3" xfId="23" applyFont="1" applyFill="1" applyBorder="1" applyAlignment="1" applyProtection="1">
      <alignment horizontal="center" vertical="center" wrapText="1"/>
      <protection locked="0"/>
    </xf>
    <xf numFmtId="43" fontId="4" fillId="7" borderId="4" xfId="23" applyFont="1" applyFill="1" applyBorder="1" applyAlignment="1" applyProtection="1">
      <alignment horizontal="center" vertical="center" wrapText="1"/>
      <protection locked="0"/>
    </xf>
    <xf numFmtId="43" fontId="4" fillId="7" borderId="3" xfId="23" applyFont="1" applyFill="1" applyBorder="1" applyAlignment="1" applyProtection="1">
      <alignment horizontal="center" vertical="center" wrapText="1"/>
      <protection locked="0"/>
    </xf>
    <xf numFmtId="0" fontId="9" fillId="8" borderId="0" xfId="2" applyFont="1" applyFill="1" applyAlignment="1">
      <alignment horizontal="left" vertical="center" wrapText="1"/>
    </xf>
    <xf numFmtId="0" fontId="9" fillId="8" borderId="5" xfId="2" applyFont="1" applyFill="1" applyBorder="1" applyAlignment="1">
      <alignment horizontal="left" vertical="center" wrapText="1"/>
    </xf>
    <xf numFmtId="43" fontId="4" fillId="7" borderId="14" xfId="23" applyFont="1" applyFill="1" applyBorder="1" applyAlignment="1" applyProtection="1">
      <alignment horizontal="center" vertical="center" wrapText="1"/>
      <protection locked="0"/>
    </xf>
    <xf numFmtId="43" fontId="4" fillId="7" borderId="9" xfId="23" applyFont="1" applyFill="1" applyBorder="1" applyAlignment="1" applyProtection="1">
      <alignment horizontal="center" vertical="center" wrapText="1"/>
      <protection locked="0"/>
    </xf>
    <xf numFmtId="43" fontId="4" fillId="8" borderId="14" xfId="23" applyFont="1" applyFill="1" applyBorder="1" applyAlignment="1" applyProtection="1">
      <alignment horizontal="center" vertical="center" wrapText="1"/>
      <protection locked="0"/>
    </xf>
    <xf numFmtId="0" fontId="4" fillId="8" borderId="1" xfId="2" applyFont="1" applyFill="1" applyBorder="1" applyAlignment="1">
      <alignment horizontal="left" vertical="center" wrapText="1"/>
    </xf>
    <xf numFmtId="0" fontId="4" fillId="8" borderId="8" xfId="2" applyFont="1" applyFill="1" applyBorder="1" applyAlignment="1">
      <alignment horizontal="left" vertical="center" wrapText="1"/>
    </xf>
    <xf numFmtId="0" fontId="11" fillId="7" borderId="10" xfId="2" applyFont="1" applyFill="1" applyBorder="1" applyAlignment="1">
      <alignment horizontal="left" vertical="center" wrapText="1"/>
    </xf>
    <xf numFmtId="0" fontId="11" fillId="7" borderId="11" xfId="2" applyFont="1" applyFill="1" applyBorder="1" applyAlignment="1">
      <alignment horizontal="left" vertical="center" wrapText="1"/>
    </xf>
    <xf numFmtId="0" fontId="23" fillId="6" borderId="12" xfId="2" applyFont="1" applyFill="1" applyBorder="1" applyAlignment="1">
      <alignment horizontal="center" vertical="center" wrapText="1"/>
    </xf>
    <xf numFmtId="0" fontId="24" fillId="6" borderId="12" xfId="2" applyFont="1" applyFill="1" applyBorder="1" applyAlignment="1">
      <alignment horizontal="center" vertical="center" wrapText="1"/>
    </xf>
    <xf numFmtId="43" fontId="4" fillId="8" borderId="7" xfId="23" applyFont="1" applyFill="1" applyBorder="1" applyAlignment="1" applyProtection="1">
      <alignment horizontal="center" vertical="center" wrapText="1"/>
      <protection locked="0"/>
    </xf>
    <xf numFmtId="43" fontId="4" fillId="8" borderId="8" xfId="23" applyFont="1" applyFill="1" applyBorder="1" applyAlignment="1" applyProtection="1">
      <alignment horizontal="center" vertical="center" wrapText="1"/>
      <protection locked="0"/>
    </xf>
    <xf numFmtId="43" fontId="11" fillId="7" borderId="13" xfId="23" applyFont="1" applyFill="1" applyBorder="1" applyAlignment="1" applyProtection="1">
      <alignment horizontal="center" vertical="center"/>
      <protection locked="0"/>
    </xf>
    <xf numFmtId="43" fontId="11" fillId="7" borderId="11" xfId="23" applyFont="1" applyFill="1" applyBorder="1" applyAlignment="1" applyProtection="1">
      <alignment horizontal="center" vertical="center"/>
      <protection locked="0"/>
    </xf>
    <xf numFmtId="43" fontId="11" fillId="7" borderId="10" xfId="23" applyFont="1" applyFill="1" applyBorder="1" applyAlignment="1" applyProtection="1">
      <alignment horizontal="center" vertical="center"/>
      <protection locked="0"/>
    </xf>
    <xf numFmtId="43" fontId="4" fillId="8" borderId="1" xfId="23" applyFont="1" applyFill="1" applyBorder="1" applyAlignment="1" applyProtection="1">
      <alignment horizontal="center" vertical="center" wrapText="1"/>
      <protection locked="0"/>
    </xf>
    <xf numFmtId="0" fontId="4" fillId="7" borderId="0" xfId="2" applyFont="1" applyFill="1" applyAlignment="1">
      <alignment vertical="center" wrapText="1"/>
    </xf>
    <xf numFmtId="0" fontId="4" fillId="8" borderId="0" xfId="2" applyFont="1" applyFill="1" applyAlignment="1">
      <alignment vertical="center"/>
    </xf>
    <xf numFmtId="0" fontId="4" fillId="7" borderId="0" xfId="2" applyFont="1" applyFill="1" applyAlignment="1">
      <alignment vertical="center"/>
    </xf>
    <xf numFmtId="0" fontId="4" fillId="8" borderId="0" xfId="2" applyFont="1" applyFill="1" applyAlignment="1">
      <alignment vertical="center" wrapText="1"/>
    </xf>
    <xf numFmtId="0" fontId="4" fillId="7" borderId="2" xfId="2" applyFont="1" applyFill="1" applyBorder="1" applyAlignment="1">
      <alignment vertical="center" wrapText="1"/>
    </xf>
    <xf numFmtId="0" fontId="4" fillId="7" borderId="3" xfId="2" applyFont="1" applyFill="1" applyBorder="1" applyAlignment="1">
      <alignment vertical="center" wrapText="1"/>
    </xf>
    <xf numFmtId="0" fontId="4" fillId="8" borderId="5" xfId="2" applyFont="1" applyFill="1" applyBorder="1" applyAlignment="1">
      <alignment vertical="center"/>
    </xf>
    <xf numFmtId="0" fontId="4" fillId="7" borderId="1" xfId="2" applyFont="1" applyFill="1" applyBorder="1" applyAlignment="1">
      <alignment vertical="center"/>
    </xf>
    <xf numFmtId="0" fontId="4" fillId="7" borderId="8" xfId="2" applyFont="1" applyFill="1" applyBorder="1" applyAlignment="1">
      <alignment vertical="center"/>
    </xf>
    <xf numFmtId="0" fontId="11" fillId="8" borderId="10" xfId="2" applyFont="1" applyFill="1" applyBorder="1" applyAlignment="1">
      <alignment vertical="center" wrapText="1"/>
    </xf>
    <xf numFmtId="0" fontId="11" fillId="8" borderId="11" xfId="2" applyFont="1" applyFill="1" applyBorder="1" applyAlignment="1">
      <alignment vertical="center" wrapText="1"/>
    </xf>
    <xf numFmtId="0" fontId="11" fillId="0" borderId="2" xfId="2" applyFont="1" applyBorder="1" applyAlignment="1">
      <alignment horizontal="left" vertical="center" wrapText="1"/>
    </xf>
    <xf numFmtId="0" fontId="4" fillId="0" borderId="0" xfId="3" applyFont="1" applyAlignment="1">
      <alignment horizontal="left" wrapText="1"/>
    </xf>
    <xf numFmtId="0" fontId="12" fillId="2" borderId="2" xfId="2" applyFont="1" applyFill="1" applyBorder="1" applyAlignment="1">
      <alignment horizontal="center" vertical="center" wrapText="1"/>
    </xf>
    <xf numFmtId="0" fontId="12" fillId="2" borderId="0" xfId="2" applyFont="1" applyFill="1" applyAlignment="1">
      <alignment horizontal="center" vertical="center" wrapText="1"/>
    </xf>
    <xf numFmtId="0" fontId="12" fillId="2" borderId="1" xfId="2" applyFont="1" applyFill="1" applyBorder="1" applyAlignment="1">
      <alignment horizontal="center" vertical="center" wrapText="1"/>
    </xf>
    <xf numFmtId="43" fontId="11" fillId="7" borderId="6" xfId="23" applyFont="1" applyFill="1" applyBorder="1" applyAlignment="1" applyProtection="1">
      <alignment horizontal="center" vertical="center" wrapText="1"/>
      <protection locked="0"/>
    </xf>
    <xf numFmtId="43" fontId="11" fillId="7" borderId="0" xfId="23" applyFont="1" applyFill="1" applyAlignment="1" applyProtection="1">
      <alignment horizontal="center" vertical="center" wrapText="1"/>
      <protection locked="0"/>
    </xf>
    <xf numFmtId="43" fontId="11" fillId="7" borderId="5" xfId="23" applyFont="1" applyFill="1" applyBorder="1" applyAlignment="1" applyProtection="1">
      <alignment horizontal="center" vertical="center" wrapText="1"/>
      <protection locked="0"/>
    </xf>
    <xf numFmtId="43" fontId="4" fillId="8" borderId="0" xfId="23" applyFont="1" applyFill="1" applyAlignment="1" applyProtection="1">
      <alignment horizontal="center" vertical="center" wrapText="1"/>
      <protection locked="0"/>
    </xf>
    <xf numFmtId="43" fontId="4" fillId="7" borderId="0" xfId="23" applyFont="1" applyFill="1" applyAlignment="1" applyProtection="1">
      <alignment horizontal="center" vertical="center" wrapText="1"/>
      <protection locked="0"/>
    </xf>
    <xf numFmtId="0" fontId="4" fillId="0" borderId="2" xfId="2" applyFont="1" applyBorder="1" applyAlignment="1">
      <alignment horizontal="left" vertical="center" wrapText="1"/>
    </xf>
    <xf numFmtId="0" fontId="4" fillId="0" borderId="0" xfId="2" applyFont="1" applyAlignment="1">
      <alignment horizontal="left" vertical="center" wrapText="1"/>
    </xf>
    <xf numFmtId="43" fontId="11" fillId="8" borderId="0" xfId="23" applyFont="1" applyFill="1" applyAlignment="1" applyProtection="1">
      <alignment horizontal="center" vertical="center" wrapText="1"/>
      <protection locked="0"/>
    </xf>
    <xf numFmtId="43" fontId="13" fillId="7" borderId="13" xfId="23" applyFont="1" applyFill="1" applyBorder="1" applyAlignment="1" applyProtection="1">
      <alignment horizontal="center" vertical="center" wrapText="1"/>
      <protection locked="0"/>
    </xf>
    <xf numFmtId="43" fontId="13" fillId="7" borderId="11" xfId="23" applyFont="1" applyFill="1" applyBorder="1" applyAlignment="1" applyProtection="1">
      <alignment horizontal="center" vertical="center" wrapText="1"/>
      <protection locked="0"/>
    </xf>
    <xf numFmtId="43" fontId="11" fillId="8" borderId="10" xfId="23" applyFont="1" applyFill="1" applyBorder="1" applyAlignment="1" applyProtection="1">
      <alignment horizontal="center" vertical="center" wrapText="1"/>
      <protection locked="0"/>
    </xf>
    <xf numFmtId="166" fontId="11" fillId="7" borderId="13" xfId="23" applyNumberFormat="1" applyFont="1" applyFill="1" applyBorder="1" applyAlignment="1" applyProtection="1">
      <alignment horizontal="center" vertical="center" wrapText="1"/>
      <protection locked="0"/>
    </xf>
    <xf numFmtId="166" fontId="11" fillId="7" borderId="11" xfId="23" applyNumberFormat="1" applyFont="1" applyFill="1" applyBorder="1" applyAlignment="1" applyProtection="1">
      <alignment horizontal="center" vertical="center" wrapText="1"/>
      <protection locked="0"/>
    </xf>
    <xf numFmtId="166" fontId="11" fillId="8" borderId="13" xfId="23" applyNumberFormat="1" applyFont="1" applyFill="1" applyBorder="1" applyAlignment="1" applyProtection="1">
      <alignment horizontal="center" vertical="center" wrapText="1"/>
      <protection locked="0"/>
    </xf>
    <xf numFmtId="166" fontId="11" fillId="8" borderId="11" xfId="23" applyNumberFormat="1" applyFont="1" applyFill="1" applyBorder="1" applyAlignment="1" applyProtection="1">
      <alignment horizontal="center" vertical="center" wrapText="1"/>
      <protection locked="0"/>
    </xf>
    <xf numFmtId="43" fontId="10" fillId="7" borderId="7" xfId="23" applyFont="1" applyFill="1" applyBorder="1" applyAlignment="1" applyProtection="1">
      <alignment horizontal="center"/>
      <protection locked="0"/>
    </xf>
    <xf numFmtId="43" fontId="10" fillId="7" borderId="8" xfId="23" applyFont="1" applyFill="1" applyBorder="1" applyAlignment="1" applyProtection="1">
      <alignment horizontal="center"/>
      <protection locked="0"/>
    </xf>
    <xf numFmtId="0" fontId="5" fillId="2" borderId="0" xfId="0" applyFont="1" applyFill="1" applyAlignment="1">
      <alignment horizontal="center" vertical="center"/>
    </xf>
    <xf numFmtId="0" fontId="7" fillId="5" borderId="16" xfId="0" applyFont="1" applyFill="1" applyBorder="1" applyAlignment="1">
      <alignment horizontal="left" vertical="center"/>
    </xf>
    <xf numFmtId="0" fontId="7" fillId="5" borderId="17" xfId="0" applyFont="1" applyFill="1" applyBorder="1" applyAlignment="1">
      <alignment horizontal="left" vertical="center"/>
    </xf>
    <xf numFmtId="0" fontId="7" fillId="5" borderId="17" xfId="0" applyFont="1" applyFill="1" applyBorder="1" applyAlignment="1" applyProtection="1">
      <alignment horizontal="left" vertical="center"/>
      <protection locked="0"/>
    </xf>
    <xf numFmtId="0" fontId="5" fillId="2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43" fontId="4" fillId="7" borderId="2" xfId="23" applyFont="1" applyFill="1" applyBorder="1" applyAlignment="1" applyProtection="1">
      <alignment horizontal="center" vertical="center" wrapText="1"/>
      <protection locked="0"/>
    </xf>
    <xf numFmtId="43" fontId="4" fillId="8" borderId="13" xfId="23" applyFont="1" applyFill="1" applyBorder="1" applyAlignment="1" applyProtection="1">
      <alignment horizontal="right" vertical="center" wrapText="1"/>
      <protection locked="0"/>
    </xf>
    <xf numFmtId="43" fontId="4" fillId="8" borderId="10" xfId="23" applyFont="1" applyFill="1" applyBorder="1" applyAlignment="1" applyProtection="1">
      <alignment horizontal="right" vertical="center" wrapText="1"/>
      <protection locked="0"/>
    </xf>
    <xf numFmtId="43" fontId="4" fillId="8" borderId="11" xfId="23" applyFont="1" applyFill="1" applyBorder="1" applyAlignment="1" applyProtection="1">
      <alignment horizontal="right" vertical="center" wrapText="1"/>
      <protection locked="0"/>
    </xf>
    <xf numFmtId="43" fontId="11" fillId="7" borderId="4" xfId="23" applyFont="1" applyFill="1" applyBorder="1" applyAlignment="1" applyProtection="1">
      <alignment horizontal="center" vertical="center"/>
      <protection locked="0"/>
    </xf>
    <xf numFmtId="43" fontId="11" fillId="7" borderId="3" xfId="23" applyFont="1" applyFill="1" applyBorder="1" applyAlignment="1" applyProtection="1">
      <alignment horizontal="center" vertical="center"/>
      <protection locked="0"/>
    </xf>
    <xf numFmtId="43" fontId="11" fillId="7" borderId="4" xfId="23" applyFont="1" applyFill="1" applyBorder="1" applyAlignment="1" applyProtection="1">
      <alignment horizontal="center" vertical="center" wrapText="1"/>
      <protection locked="0"/>
    </xf>
    <xf numFmtId="43" fontId="11" fillId="7" borderId="3" xfId="23" applyFont="1" applyFill="1" applyBorder="1" applyAlignment="1" applyProtection="1">
      <alignment horizontal="center" vertical="center" wrapText="1"/>
      <protection locked="0"/>
    </xf>
  </cellXfs>
  <cellStyles count="24">
    <cellStyle name="Normal" xfId="0" builtinId="0"/>
    <cellStyle name="Normal 10" xfId="4"/>
    <cellStyle name="Normal 2" xfId="1"/>
    <cellStyle name="Normal 2 2" xfId="5"/>
    <cellStyle name="Normal 3" xfId="6"/>
    <cellStyle name="Normal 4" xfId="7"/>
    <cellStyle name="Normal 4 2" xfId="8"/>
    <cellStyle name="Normal 4 2 2" xfId="9"/>
    <cellStyle name="Normal 4 2 2 2" xfId="3"/>
    <cellStyle name="Normal 4 2 3" xfId="10"/>
    <cellStyle name="Normal 4 2 3 2" xfId="2"/>
    <cellStyle name="Normal 5" xfId="11"/>
    <cellStyle name="Normal 6" xfId="12"/>
    <cellStyle name="Normal 6 2" xfId="13"/>
    <cellStyle name="Normal 7" xfId="14"/>
    <cellStyle name="Normal 7 2" xfId="15"/>
    <cellStyle name="Normal 7 2 2" xfId="16"/>
    <cellStyle name="Normal 8" xfId="17"/>
    <cellStyle name="Normal 9" xfId="18"/>
    <cellStyle name="Normal 9 2" xfId="19"/>
    <cellStyle name="Separador de milhares" xfId="23" builtinId="3"/>
    <cellStyle name="Separador de milhares 2" xfId="20"/>
    <cellStyle name="Vírgula 2" xfId="21"/>
    <cellStyle name="Vírgula 3" xfId="2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27214</xdr:colOff>
      <xdr:row>0</xdr:row>
      <xdr:rowOff>68035</xdr:rowOff>
    </xdr:from>
    <xdr:to>
      <xdr:col>2</xdr:col>
      <xdr:colOff>20409</xdr:colOff>
      <xdr:row>0</xdr:row>
      <xdr:rowOff>619275</xdr:rowOff>
    </xdr:to>
    <xdr:pic>
      <xdr:nvPicPr>
        <xdr:cNvPr id="2" name="Imagem 1" descr="Timbre.jpg">
          <a:extLst>
            <a:ext uri="{FF2B5EF4-FFF2-40B4-BE49-F238E27FC236}">
              <a16:creationId xmlns="" xmlns:a16="http://schemas.microsoft.com/office/drawing/2014/main" id="{D8E231FC-8488-415D-B943-9FCC906419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07571" y="68035"/>
          <a:ext cx="3381374" cy="5512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152"/>
  <sheetViews>
    <sheetView showGridLines="0" tabSelected="1" topLeftCell="B1" zoomScale="70" zoomScaleNormal="70" workbookViewId="0">
      <selection activeCell="C8" sqref="C8:F8"/>
    </sheetView>
  </sheetViews>
  <sheetFormatPr defaultColWidth="9.140625" defaultRowHeight="14.25"/>
  <cols>
    <col min="1" max="1" width="10.28515625" style="5" hidden="1" customWidth="1"/>
    <col min="2" max="2" width="50.7109375" style="3" customWidth="1"/>
    <col min="3" max="3" width="14.5703125" style="3" customWidth="1"/>
    <col min="4" max="4" width="15.7109375" style="3" customWidth="1"/>
    <col min="5" max="5" width="25.7109375" style="3" customWidth="1"/>
    <col min="6" max="6" width="34.140625" style="3" customWidth="1"/>
    <col min="7" max="7" width="26" style="3" customWidth="1"/>
    <col min="8" max="8" width="23.7109375" style="3" customWidth="1"/>
    <col min="9" max="9" width="25.85546875" style="3" customWidth="1"/>
    <col min="10" max="10" width="27.140625" style="3" customWidth="1"/>
    <col min="11" max="11" width="20.28515625" style="3" customWidth="1"/>
    <col min="12" max="12" width="29.140625" style="3" customWidth="1"/>
    <col min="13" max="14" width="25.7109375" style="3" customWidth="1"/>
    <col min="15" max="15" width="14" style="3" customWidth="1"/>
    <col min="16" max="16" width="25.7109375" style="3" customWidth="1"/>
    <col min="17" max="16384" width="9.140625" style="3"/>
  </cols>
  <sheetData>
    <row r="1" spans="1:18" ht="52.5" customHeight="1">
      <c r="B1" s="268"/>
      <c r="C1" s="268"/>
      <c r="D1" s="268"/>
      <c r="E1" s="268"/>
      <c r="F1" s="268"/>
    </row>
    <row r="2" spans="1:18" ht="6.75" customHeight="1">
      <c r="B2" s="6"/>
      <c r="C2" s="6"/>
      <c r="D2" s="6"/>
      <c r="E2" s="6"/>
      <c r="F2" s="6"/>
    </row>
    <row r="3" spans="1:18" ht="26.25">
      <c r="B3" s="263" t="s">
        <v>0</v>
      </c>
      <c r="C3" s="263"/>
      <c r="D3" s="263"/>
      <c r="E3" s="263"/>
      <c r="F3" s="263"/>
    </row>
    <row r="4" spans="1:18" ht="14.25" customHeight="1">
      <c r="B4" s="267" t="s">
        <v>126</v>
      </c>
      <c r="C4" s="267"/>
      <c r="D4" s="267"/>
      <c r="E4" s="267"/>
      <c r="F4" s="267"/>
    </row>
    <row r="5" spans="1:18" ht="38.25" customHeight="1">
      <c r="B5" s="267"/>
      <c r="C5" s="267"/>
      <c r="D5" s="267"/>
      <c r="E5" s="267"/>
      <c r="F5" s="267"/>
    </row>
    <row r="6" spans="1:18" ht="20.25">
      <c r="B6" s="7" t="s">
        <v>114</v>
      </c>
      <c r="C6" s="264" t="s">
        <v>115</v>
      </c>
      <c r="D6" s="264"/>
      <c r="E6" s="264"/>
      <c r="F6" s="264"/>
    </row>
    <row r="7" spans="1:18" ht="20.25">
      <c r="B7" s="7" t="s">
        <v>116</v>
      </c>
      <c r="C7" s="265">
        <v>2025</v>
      </c>
      <c r="D7" s="265"/>
      <c r="E7" s="265"/>
      <c r="F7" s="265"/>
    </row>
    <row r="8" spans="1:18" ht="20.25">
      <c r="B8" s="7" t="s">
        <v>117</v>
      </c>
      <c r="C8" s="266"/>
      <c r="D8" s="266"/>
      <c r="E8" s="266"/>
      <c r="F8" s="266"/>
    </row>
    <row r="9" spans="1:18" ht="20.25">
      <c r="B9" s="7"/>
      <c r="C9" s="8"/>
      <c r="D9" s="9"/>
      <c r="E9" s="9"/>
      <c r="F9" s="7"/>
    </row>
    <row r="10" spans="1:18" ht="12.75" customHeight="1" thickBot="1">
      <c r="B10" s="106"/>
      <c r="C10" s="106"/>
      <c r="D10" s="106"/>
      <c r="E10" s="106"/>
      <c r="F10" s="106"/>
      <c r="G10" s="106"/>
      <c r="H10" s="106"/>
      <c r="I10" s="106"/>
      <c r="J10" s="106"/>
      <c r="K10" s="4"/>
      <c r="P10" s="1"/>
      <c r="Q10" s="2"/>
      <c r="R10" s="2"/>
    </row>
    <row r="11" spans="1:18" ht="13.5" customHeight="1">
      <c r="A11" s="243" t="s">
        <v>112</v>
      </c>
      <c r="B11" s="107" t="s">
        <v>1</v>
      </c>
      <c r="C11" s="108"/>
      <c r="D11" s="108"/>
      <c r="E11" s="108"/>
      <c r="F11" s="108"/>
      <c r="G11" s="109"/>
      <c r="H11" s="87" t="s">
        <v>2</v>
      </c>
      <c r="I11" s="89"/>
      <c r="J11" s="87" t="s">
        <v>315</v>
      </c>
      <c r="K11" s="89"/>
      <c r="L11" s="87" t="s">
        <v>3</v>
      </c>
      <c r="M11" s="88"/>
      <c r="N11" s="88"/>
      <c r="O11" s="88"/>
      <c r="P11" s="89"/>
      <c r="Q11" s="2"/>
      <c r="R11" s="2"/>
    </row>
    <row r="12" spans="1:18" ht="13.5" customHeight="1" thickBot="1">
      <c r="A12" s="244"/>
      <c r="B12" s="110"/>
      <c r="C12" s="111"/>
      <c r="D12" s="111"/>
      <c r="E12" s="111"/>
      <c r="F12" s="111"/>
      <c r="G12" s="112"/>
      <c r="H12" s="116"/>
      <c r="I12" s="117"/>
      <c r="J12" s="116"/>
      <c r="K12" s="117"/>
      <c r="L12" s="90"/>
      <c r="M12" s="91"/>
      <c r="N12" s="91"/>
      <c r="O12" s="91"/>
      <c r="P12" s="92"/>
    </row>
    <row r="13" spans="1:18" ht="15" customHeight="1">
      <c r="A13" s="244"/>
      <c r="B13" s="110"/>
      <c r="C13" s="111"/>
      <c r="D13" s="111"/>
      <c r="E13" s="111"/>
      <c r="F13" s="111"/>
      <c r="G13" s="112"/>
      <c r="H13" s="116"/>
      <c r="I13" s="117"/>
      <c r="J13" s="116"/>
      <c r="K13" s="117"/>
      <c r="L13" s="87" t="s">
        <v>4</v>
      </c>
      <c r="M13" s="88"/>
      <c r="N13" s="89"/>
      <c r="O13" s="87" t="s">
        <v>5</v>
      </c>
      <c r="P13" s="89"/>
    </row>
    <row r="14" spans="1:18" ht="15" thickBot="1">
      <c r="A14" s="245"/>
      <c r="B14" s="113"/>
      <c r="C14" s="114"/>
      <c r="D14" s="114"/>
      <c r="E14" s="114"/>
      <c r="F14" s="114"/>
      <c r="G14" s="115"/>
      <c r="H14" s="90"/>
      <c r="I14" s="92"/>
      <c r="J14" s="90"/>
      <c r="K14" s="92"/>
      <c r="L14" s="90"/>
      <c r="M14" s="91"/>
      <c r="N14" s="92"/>
      <c r="O14" s="90"/>
      <c r="P14" s="92"/>
    </row>
    <row r="15" spans="1:18">
      <c r="A15" s="5">
        <v>1</v>
      </c>
      <c r="B15" s="93" t="s">
        <v>6</v>
      </c>
      <c r="C15" s="93"/>
      <c r="D15" s="93"/>
      <c r="E15" s="93"/>
      <c r="F15" s="93"/>
      <c r="G15" s="94"/>
      <c r="H15" s="95"/>
      <c r="I15" s="95"/>
      <c r="J15" s="95"/>
      <c r="K15" s="95"/>
      <c r="L15" s="246"/>
      <c r="M15" s="247"/>
      <c r="N15" s="248"/>
      <c r="O15" s="246"/>
      <c r="P15" s="248"/>
    </row>
    <row r="16" spans="1:18">
      <c r="A16" s="5">
        <v>2</v>
      </c>
      <c r="B16" s="96" t="s">
        <v>7</v>
      </c>
      <c r="C16" s="96"/>
      <c r="D16" s="96"/>
      <c r="E16" s="96"/>
      <c r="F16" s="96"/>
      <c r="G16" s="97"/>
      <c r="H16" s="98"/>
      <c r="I16" s="99"/>
      <c r="J16" s="98"/>
      <c r="K16" s="99"/>
      <c r="L16" s="98"/>
      <c r="M16" s="249"/>
      <c r="N16" s="99"/>
      <c r="O16" s="98"/>
      <c r="P16" s="99"/>
    </row>
    <row r="17" spans="1:16" ht="12" customHeight="1">
      <c r="A17" s="5">
        <v>3</v>
      </c>
      <c r="B17" s="100" t="s">
        <v>8</v>
      </c>
      <c r="C17" s="100"/>
      <c r="D17" s="100"/>
      <c r="E17" s="100"/>
      <c r="F17" s="100"/>
      <c r="G17" s="101"/>
      <c r="H17" s="102"/>
      <c r="I17" s="103"/>
      <c r="J17" s="102"/>
      <c r="K17" s="103"/>
      <c r="L17" s="102"/>
      <c r="M17" s="250"/>
      <c r="N17" s="103"/>
      <c r="O17" s="102"/>
      <c r="P17" s="103"/>
    </row>
    <row r="18" spans="1:16" ht="15" customHeight="1">
      <c r="A18" s="5">
        <v>5</v>
      </c>
      <c r="B18" s="96" t="s">
        <v>9</v>
      </c>
      <c r="C18" s="96"/>
      <c r="D18" s="96"/>
      <c r="E18" s="96"/>
      <c r="F18" s="96"/>
      <c r="G18" s="97"/>
      <c r="H18" s="98"/>
      <c r="I18" s="99"/>
      <c r="J18" s="98"/>
      <c r="K18" s="99"/>
      <c r="L18" s="98"/>
      <c r="M18" s="249"/>
      <c r="N18" s="99"/>
      <c r="O18" s="98"/>
      <c r="P18" s="99"/>
    </row>
    <row r="19" spans="1:16">
      <c r="A19" s="5">
        <v>6</v>
      </c>
      <c r="B19" s="100" t="s">
        <v>10</v>
      </c>
      <c r="C19" s="100"/>
      <c r="D19" s="100"/>
      <c r="E19" s="100"/>
      <c r="F19" s="100"/>
      <c r="G19" s="101"/>
      <c r="H19" s="102"/>
      <c r="I19" s="103"/>
      <c r="J19" s="102"/>
      <c r="K19" s="103"/>
      <c r="L19" s="102"/>
      <c r="M19" s="250"/>
      <c r="N19" s="103"/>
      <c r="O19" s="102"/>
      <c r="P19" s="103"/>
    </row>
    <row r="20" spans="1:16">
      <c r="A20" s="5">
        <v>9</v>
      </c>
      <c r="B20" s="118" t="s">
        <v>11</v>
      </c>
      <c r="C20" s="118"/>
      <c r="D20" s="118"/>
      <c r="E20" s="118"/>
      <c r="F20" s="118"/>
      <c r="G20" s="119"/>
      <c r="H20" s="98"/>
      <c r="I20" s="99"/>
      <c r="J20" s="98"/>
      <c r="K20" s="99"/>
      <c r="L20" s="98"/>
      <c r="M20" s="249"/>
      <c r="N20" s="99"/>
      <c r="O20" s="98"/>
      <c r="P20" s="99"/>
    </row>
    <row r="21" spans="1:16">
      <c r="A21" s="5">
        <v>12</v>
      </c>
      <c r="B21" s="100" t="s">
        <v>12</v>
      </c>
      <c r="C21" s="100"/>
      <c r="D21" s="100"/>
      <c r="E21" s="100"/>
      <c r="F21" s="100"/>
      <c r="G21" s="101"/>
      <c r="H21" s="102"/>
      <c r="I21" s="103"/>
      <c r="J21" s="102"/>
      <c r="K21" s="103"/>
      <c r="L21" s="102"/>
      <c r="M21" s="250"/>
      <c r="N21" s="103"/>
      <c r="O21" s="102"/>
      <c r="P21" s="103"/>
    </row>
    <row r="22" spans="1:16">
      <c r="A22" s="5">
        <v>13</v>
      </c>
      <c r="B22" s="104" t="s">
        <v>13</v>
      </c>
      <c r="C22" s="104"/>
      <c r="D22" s="104"/>
      <c r="E22" s="104"/>
      <c r="F22" s="104"/>
      <c r="G22" s="105"/>
      <c r="H22" s="98"/>
      <c r="I22" s="99"/>
      <c r="J22" s="98"/>
      <c r="K22" s="99"/>
      <c r="L22" s="98"/>
      <c r="M22" s="249"/>
      <c r="N22" s="99"/>
      <c r="O22" s="98"/>
      <c r="P22" s="99"/>
    </row>
    <row r="23" spans="1:16">
      <c r="A23" s="5">
        <v>14</v>
      </c>
      <c r="B23" s="100" t="s">
        <v>14</v>
      </c>
      <c r="C23" s="100"/>
      <c r="D23" s="100"/>
      <c r="E23" s="100"/>
      <c r="F23" s="100"/>
      <c r="G23" s="101"/>
      <c r="H23" s="102"/>
      <c r="I23" s="103"/>
      <c r="J23" s="102"/>
      <c r="K23" s="103"/>
      <c r="L23" s="102"/>
      <c r="M23" s="250"/>
      <c r="N23" s="103"/>
      <c r="O23" s="102"/>
      <c r="P23" s="103"/>
    </row>
    <row r="24" spans="1:16">
      <c r="A24" s="5">
        <v>15</v>
      </c>
      <c r="B24" s="118" t="s">
        <v>15</v>
      </c>
      <c r="C24" s="118"/>
      <c r="D24" s="118"/>
      <c r="E24" s="118"/>
      <c r="F24" s="118"/>
      <c r="G24" s="119"/>
      <c r="H24" s="98"/>
      <c r="I24" s="99"/>
      <c r="J24" s="98"/>
      <c r="K24" s="99"/>
      <c r="L24" s="98"/>
      <c r="M24" s="249"/>
      <c r="N24" s="99"/>
      <c r="O24" s="98"/>
      <c r="P24" s="99"/>
    </row>
    <row r="25" spans="1:16">
      <c r="A25" s="5">
        <v>16</v>
      </c>
      <c r="B25" s="27" t="s">
        <v>16</v>
      </c>
      <c r="C25" s="27"/>
      <c r="D25" s="27"/>
      <c r="E25" s="27"/>
      <c r="F25" s="27"/>
      <c r="G25" s="28"/>
      <c r="H25" s="102"/>
      <c r="I25" s="103"/>
      <c r="J25" s="102"/>
      <c r="K25" s="103"/>
      <c r="L25" s="102"/>
      <c r="M25" s="250"/>
      <c r="N25" s="103"/>
      <c r="O25" s="102"/>
      <c r="P25" s="103"/>
    </row>
    <row r="26" spans="1:16">
      <c r="A26" s="5">
        <v>19</v>
      </c>
      <c r="B26" s="122" t="s">
        <v>17</v>
      </c>
      <c r="C26" s="122"/>
      <c r="D26" s="122"/>
      <c r="E26" s="122"/>
      <c r="F26" s="122"/>
      <c r="G26" s="123"/>
      <c r="H26" s="124"/>
      <c r="I26" s="125"/>
      <c r="J26" s="124"/>
      <c r="K26" s="125"/>
      <c r="L26" s="124"/>
      <c r="M26" s="253"/>
      <c r="N26" s="125"/>
      <c r="O26" s="124"/>
      <c r="P26" s="125"/>
    </row>
    <row r="27" spans="1:16">
      <c r="A27" s="5">
        <v>20</v>
      </c>
      <c r="B27" s="120" t="s">
        <v>18</v>
      </c>
      <c r="C27" s="120"/>
      <c r="D27" s="120"/>
      <c r="E27" s="120"/>
      <c r="F27" s="120"/>
      <c r="G27" s="121"/>
      <c r="H27" s="102"/>
      <c r="I27" s="103"/>
      <c r="J27" s="102"/>
      <c r="K27" s="103"/>
      <c r="L27" s="102"/>
      <c r="M27" s="250"/>
      <c r="N27" s="103"/>
      <c r="O27" s="102"/>
      <c r="P27" s="103"/>
    </row>
    <row r="28" spans="1:16">
      <c r="A28" s="5">
        <v>21</v>
      </c>
      <c r="B28" s="96" t="s">
        <v>19</v>
      </c>
      <c r="C28" s="96"/>
      <c r="D28" s="96"/>
      <c r="E28" s="96"/>
      <c r="F28" s="96"/>
      <c r="G28" s="97"/>
      <c r="H28" s="98"/>
      <c r="I28" s="99"/>
      <c r="J28" s="98"/>
      <c r="K28" s="99"/>
      <c r="L28" s="98"/>
      <c r="M28" s="249"/>
      <c r="N28" s="99"/>
      <c r="O28" s="98"/>
      <c r="P28" s="99"/>
    </row>
    <row r="29" spans="1:16" ht="15" thickBot="1">
      <c r="A29" s="5">
        <v>22</v>
      </c>
      <c r="B29" s="128" t="s">
        <v>20</v>
      </c>
      <c r="C29" s="128"/>
      <c r="D29" s="128"/>
      <c r="E29" s="128"/>
      <c r="F29" s="128"/>
      <c r="G29" s="129"/>
      <c r="H29" s="130"/>
      <c r="I29" s="131"/>
      <c r="J29" s="130"/>
      <c r="K29" s="131"/>
      <c r="L29" s="102"/>
      <c r="M29" s="250"/>
      <c r="N29" s="103"/>
      <c r="O29" s="102"/>
      <c r="P29" s="103"/>
    </row>
    <row r="30" spans="1:16" ht="29.25" customHeight="1" thickBot="1">
      <c r="A30" s="5">
        <v>23</v>
      </c>
      <c r="B30" s="132" t="s">
        <v>21</v>
      </c>
      <c r="C30" s="132"/>
      <c r="D30" s="132"/>
      <c r="E30" s="132"/>
      <c r="F30" s="132"/>
      <c r="G30" s="133"/>
      <c r="H30" s="134"/>
      <c r="I30" s="134"/>
      <c r="J30" s="134"/>
      <c r="K30" s="134"/>
      <c r="L30" s="205"/>
      <c r="M30" s="256"/>
      <c r="N30" s="204"/>
      <c r="O30" s="205"/>
      <c r="P30" s="204"/>
    </row>
    <row r="31" spans="1:16" ht="23.25" customHeight="1" thickBot="1">
      <c r="B31" s="10"/>
      <c r="C31" s="10"/>
      <c r="D31" s="10"/>
      <c r="E31" s="10"/>
      <c r="F31" s="11"/>
      <c r="G31" s="11"/>
      <c r="H31" s="11"/>
      <c r="I31" s="11"/>
      <c r="J31" s="12"/>
      <c r="K31" s="11"/>
      <c r="L31" s="11"/>
      <c r="N31" s="69"/>
      <c r="P31" s="70"/>
    </row>
    <row r="32" spans="1:16" ht="23.25" customHeight="1" thickBot="1">
      <c r="B32" s="108" t="s">
        <v>22</v>
      </c>
      <c r="C32" s="108"/>
      <c r="D32" s="108"/>
      <c r="E32" s="108"/>
      <c r="F32" s="108"/>
      <c r="G32" s="109"/>
      <c r="H32" s="126" t="s">
        <v>23</v>
      </c>
      <c r="I32" s="126" t="s">
        <v>24</v>
      </c>
      <c r="J32" s="126" t="s">
        <v>25</v>
      </c>
      <c r="K32" s="126"/>
      <c r="L32" s="126" t="s">
        <v>26</v>
      </c>
      <c r="M32" s="127"/>
      <c r="N32" s="126" t="s">
        <v>27</v>
      </c>
      <c r="O32" s="127"/>
      <c r="P32" s="126" t="s">
        <v>28</v>
      </c>
    </row>
    <row r="33" spans="1:16" ht="33" customHeight="1" thickBot="1">
      <c r="B33" s="114"/>
      <c r="C33" s="114"/>
      <c r="D33" s="114"/>
      <c r="E33" s="114"/>
      <c r="F33" s="114"/>
      <c r="G33" s="115"/>
      <c r="H33" s="126"/>
      <c r="I33" s="126"/>
      <c r="J33" s="29" t="s">
        <v>29</v>
      </c>
      <c r="K33" s="29" t="s">
        <v>30</v>
      </c>
      <c r="L33" s="29" t="s">
        <v>31</v>
      </c>
      <c r="M33" s="29" t="s">
        <v>32</v>
      </c>
      <c r="N33" s="29" t="s">
        <v>33</v>
      </c>
      <c r="O33" s="29" t="s">
        <v>34</v>
      </c>
      <c r="P33" s="126"/>
    </row>
    <row r="34" spans="1:16">
      <c r="A34" s="5">
        <v>24</v>
      </c>
      <c r="B34" s="142" t="s">
        <v>35</v>
      </c>
      <c r="C34" s="142"/>
      <c r="D34" s="142"/>
      <c r="E34" s="142"/>
      <c r="F34" s="142"/>
      <c r="G34" s="143"/>
      <c r="H34" s="84"/>
      <c r="I34" s="84"/>
      <c r="J34" s="84"/>
      <c r="K34" s="84"/>
      <c r="L34" s="84"/>
      <c r="M34" s="84"/>
      <c r="N34" s="84"/>
      <c r="O34" s="84"/>
      <c r="P34" s="84"/>
    </row>
    <row r="35" spans="1:16">
      <c r="A35" s="5">
        <v>25</v>
      </c>
      <c r="B35" s="135" t="s">
        <v>36</v>
      </c>
      <c r="C35" s="135"/>
      <c r="D35" s="135"/>
      <c r="E35" s="135"/>
      <c r="F35" s="135"/>
      <c r="G35" s="136"/>
      <c r="H35" s="85"/>
      <c r="I35" s="85"/>
      <c r="J35" s="85"/>
      <c r="K35" s="85"/>
      <c r="L35" s="85"/>
      <c r="M35" s="85"/>
      <c r="N35" s="85"/>
      <c r="O35" s="85"/>
      <c r="P35" s="85"/>
    </row>
    <row r="36" spans="1:16">
      <c r="A36" s="5">
        <v>26</v>
      </c>
      <c r="B36" s="138" t="s">
        <v>37</v>
      </c>
      <c r="C36" s="138"/>
      <c r="D36" s="138"/>
      <c r="E36" s="138"/>
      <c r="F36" s="138"/>
      <c r="G36" s="139"/>
      <c r="H36" s="83"/>
      <c r="I36" s="83"/>
      <c r="J36" s="83"/>
      <c r="K36" s="83"/>
      <c r="L36" s="83"/>
      <c r="M36" s="83"/>
      <c r="N36" s="83"/>
      <c r="O36" s="83"/>
      <c r="P36" s="83"/>
    </row>
    <row r="37" spans="1:16">
      <c r="A37" s="5">
        <v>27</v>
      </c>
      <c r="B37" s="140" t="s">
        <v>38</v>
      </c>
      <c r="C37" s="140"/>
      <c r="D37" s="140"/>
      <c r="E37" s="140"/>
      <c r="F37" s="140"/>
      <c r="G37" s="141"/>
      <c r="H37" s="85"/>
      <c r="I37" s="85"/>
      <c r="J37" s="85"/>
      <c r="K37" s="85"/>
      <c r="L37" s="85"/>
      <c r="M37" s="85"/>
      <c r="N37" s="85"/>
      <c r="O37" s="85"/>
      <c r="P37" s="85"/>
    </row>
    <row r="38" spans="1:16">
      <c r="A38" s="5">
        <v>28</v>
      </c>
      <c r="B38" s="138" t="s">
        <v>36</v>
      </c>
      <c r="C38" s="138"/>
      <c r="D38" s="138"/>
      <c r="E38" s="138"/>
      <c r="F38" s="138"/>
      <c r="G38" s="139"/>
      <c r="H38" s="83"/>
      <c r="I38" s="83"/>
      <c r="J38" s="83"/>
      <c r="K38" s="83"/>
      <c r="L38" s="83"/>
      <c r="M38" s="83"/>
      <c r="N38" s="83"/>
      <c r="O38" s="83"/>
      <c r="P38" s="83"/>
    </row>
    <row r="39" spans="1:16">
      <c r="A39" s="5">
        <v>29</v>
      </c>
      <c r="B39" s="135" t="s">
        <v>39</v>
      </c>
      <c r="C39" s="135"/>
      <c r="D39" s="135"/>
      <c r="E39" s="135"/>
      <c r="F39" s="135"/>
      <c r="G39" s="136"/>
      <c r="H39" s="85"/>
      <c r="I39" s="85"/>
      <c r="J39" s="85"/>
      <c r="K39" s="85"/>
      <c r="L39" s="85"/>
      <c r="M39" s="85"/>
      <c r="N39" s="85"/>
      <c r="O39" s="85"/>
      <c r="P39" s="85"/>
    </row>
    <row r="40" spans="1:16">
      <c r="A40" s="5">
        <v>30</v>
      </c>
      <c r="B40" s="137" t="s">
        <v>40</v>
      </c>
      <c r="C40" s="137"/>
      <c r="D40" s="137"/>
      <c r="E40" s="137"/>
      <c r="F40" s="137"/>
      <c r="G40" s="137"/>
      <c r="H40" s="83"/>
      <c r="I40" s="83"/>
      <c r="J40" s="83"/>
      <c r="K40" s="83"/>
      <c r="L40" s="83"/>
      <c r="M40" s="83"/>
      <c r="N40" s="83"/>
      <c r="O40" s="83"/>
      <c r="P40" s="83"/>
    </row>
    <row r="41" spans="1:16">
      <c r="A41" s="5">
        <v>31</v>
      </c>
      <c r="B41" s="135" t="s">
        <v>36</v>
      </c>
      <c r="C41" s="135"/>
      <c r="D41" s="135"/>
      <c r="E41" s="135"/>
      <c r="F41" s="135"/>
      <c r="G41" s="136"/>
      <c r="H41" s="85"/>
      <c r="I41" s="85"/>
      <c r="J41" s="85"/>
      <c r="K41" s="85"/>
      <c r="L41" s="85"/>
      <c r="M41" s="85"/>
      <c r="N41" s="85"/>
      <c r="O41" s="85"/>
      <c r="P41" s="85"/>
    </row>
    <row r="42" spans="1:16">
      <c r="A42" s="5">
        <v>32</v>
      </c>
      <c r="B42" s="138" t="s">
        <v>39</v>
      </c>
      <c r="C42" s="138"/>
      <c r="D42" s="138"/>
      <c r="E42" s="138"/>
      <c r="F42" s="138"/>
      <c r="G42" s="139"/>
      <c r="H42" s="83"/>
      <c r="I42" s="83"/>
      <c r="J42" s="83"/>
      <c r="K42" s="83"/>
      <c r="L42" s="83"/>
      <c r="M42" s="83"/>
      <c r="N42" s="83"/>
      <c r="O42" s="83"/>
      <c r="P42" s="83"/>
    </row>
    <row r="43" spans="1:16">
      <c r="A43" s="5">
        <v>33</v>
      </c>
      <c r="B43" s="140" t="s">
        <v>41</v>
      </c>
      <c r="C43" s="140"/>
      <c r="D43" s="140"/>
      <c r="E43" s="140"/>
      <c r="F43" s="140"/>
      <c r="G43" s="141"/>
      <c r="H43" s="85"/>
      <c r="I43" s="85"/>
      <c r="J43" s="85"/>
      <c r="K43" s="85"/>
      <c r="L43" s="85"/>
      <c r="M43" s="85"/>
      <c r="N43" s="85"/>
      <c r="O43" s="85"/>
      <c r="P43" s="85"/>
    </row>
    <row r="44" spans="1:16">
      <c r="A44" s="5">
        <v>34</v>
      </c>
      <c r="B44" s="138" t="s">
        <v>36</v>
      </c>
      <c r="C44" s="138"/>
      <c r="D44" s="138"/>
      <c r="E44" s="138"/>
      <c r="F44" s="138"/>
      <c r="G44" s="139"/>
      <c r="H44" s="83"/>
      <c r="I44" s="83"/>
      <c r="J44" s="83"/>
      <c r="K44" s="83"/>
      <c r="L44" s="83"/>
      <c r="M44" s="83"/>
      <c r="N44" s="83"/>
      <c r="O44" s="83"/>
      <c r="P44" s="83"/>
    </row>
    <row r="45" spans="1:16">
      <c r="A45" s="5">
        <v>35</v>
      </c>
      <c r="B45" s="135" t="s">
        <v>39</v>
      </c>
      <c r="C45" s="135"/>
      <c r="D45" s="135"/>
      <c r="E45" s="135"/>
      <c r="F45" s="135"/>
      <c r="G45" s="136"/>
      <c r="H45" s="78"/>
      <c r="I45" s="78"/>
      <c r="J45" s="78"/>
      <c r="K45" s="78"/>
      <c r="L45" s="78"/>
      <c r="M45" s="78"/>
      <c r="N45" s="78"/>
      <c r="O45" s="78"/>
      <c r="P45" s="78"/>
    </row>
    <row r="46" spans="1:16">
      <c r="A46" s="5">
        <v>36</v>
      </c>
      <c r="B46" s="137" t="s">
        <v>42</v>
      </c>
      <c r="C46" s="137"/>
      <c r="D46" s="137"/>
      <c r="E46" s="137"/>
      <c r="F46" s="137"/>
      <c r="G46" s="144"/>
      <c r="H46" s="83"/>
      <c r="I46" s="83"/>
      <c r="J46" s="83"/>
      <c r="K46" s="83"/>
      <c r="L46" s="83"/>
      <c r="M46" s="83"/>
      <c r="N46" s="83"/>
      <c r="O46" s="83"/>
      <c r="P46" s="83"/>
    </row>
    <row r="47" spans="1:16">
      <c r="A47" s="5">
        <v>37</v>
      </c>
      <c r="B47" s="135" t="s">
        <v>36</v>
      </c>
      <c r="C47" s="135"/>
      <c r="D47" s="135"/>
      <c r="E47" s="135"/>
      <c r="F47" s="135"/>
      <c r="G47" s="136"/>
      <c r="H47" s="85"/>
      <c r="I47" s="85"/>
      <c r="J47" s="85"/>
      <c r="K47" s="85"/>
      <c r="L47" s="85"/>
      <c r="M47" s="85"/>
      <c r="N47" s="85"/>
      <c r="O47" s="85"/>
      <c r="P47" s="85"/>
    </row>
    <row r="48" spans="1:16">
      <c r="A48" s="5">
        <v>38</v>
      </c>
      <c r="B48" s="138" t="s">
        <v>39</v>
      </c>
      <c r="C48" s="138"/>
      <c r="D48" s="138"/>
      <c r="E48" s="138"/>
      <c r="F48" s="138"/>
      <c r="G48" s="139"/>
      <c r="H48" s="83"/>
      <c r="I48" s="83"/>
      <c r="J48" s="83"/>
      <c r="K48" s="83"/>
      <c r="L48" s="83"/>
      <c r="M48" s="83"/>
      <c r="N48" s="83"/>
      <c r="O48" s="83"/>
      <c r="P48" s="83"/>
    </row>
    <row r="49" spans="1:16">
      <c r="A49" s="5">
        <v>39</v>
      </c>
      <c r="B49" s="140" t="s">
        <v>43</v>
      </c>
      <c r="C49" s="140"/>
      <c r="D49" s="140"/>
      <c r="E49" s="140"/>
      <c r="F49" s="140"/>
      <c r="G49" s="141"/>
      <c r="H49" s="85"/>
      <c r="I49" s="85"/>
      <c r="J49" s="85"/>
      <c r="K49" s="85"/>
      <c r="L49" s="85"/>
      <c r="M49" s="85"/>
      <c r="N49" s="85"/>
      <c r="O49" s="85"/>
      <c r="P49" s="85"/>
    </row>
    <row r="50" spans="1:16">
      <c r="A50" s="5">
        <v>40</v>
      </c>
      <c r="B50" s="138" t="s">
        <v>36</v>
      </c>
      <c r="C50" s="138"/>
      <c r="D50" s="138"/>
      <c r="E50" s="138"/>
      <c r="F50" s="138"/>
      <c r="G50" s="139"/>
      <c r="H50" s="83"/>
      <c r="I50" s="83"/>
      <c r="J50" s="83"/>
      <c r="K50" s="83"/>
      <c r="L50" s="83"/>
      <c r="M50" s="83"/>
      <c r="N50" s="83"/>
      <c r="O50" s="83"/>
      <c r="P50" s="83"/>
    </row>
    <row r="51" spans="1:16">
      <c r="A51" s="5">
        <v>41</v>
      </c>
      <c r="B51" s="135" t="s">
        <v>39</v>
      </c>
      <c r="C51" s="135"/>
      <c r="D51" s="135"/>
      <c r="E51" s="135"/>
      <c r="F51" s="135"/>
      <c r="G51" s="136"/>
      <c r="H51" s="85"/>
      <c r="I51" s="85"/>
      <c r="J51" s="85"/>
      <c r="K51" s="85"/>
      <c r="L51" s="85"/>
      <c r="M51" s="85"/>
      <c r="N51" s="85"/>
      <c r="O51" s="85"/>
      <c r="P51" s="85"/>
    </row>
    <row r="52" spans="1:16">
      <c r="A52" s="5">
        <v>42</v>
      </c>
      <c r="B52" s="137" t="s">
        <v>44</v>
      </c>
      <c r="C52" s="137"/>
      <c r="D52" s="137"/>
      <c r="E52" s="137"/>
      <c r="F52" s="137"/>
      <c r="G52" s="144"/>
      <c r="H52" s="83"/>
      <c r="I52" s="83"/>
      <c r="J52" s="83"/>
      <c r="K52" s="83"/>
      <c r="L52" s="83"/>
      <c r="M52" s="83"/>
      <c r="N52" s="83"/>
      <c r="O52" s="83"/>
      <c r="P52" s="83"/>
    </row>
    <row r="53" spans="1:16">
      <c r="A53" s="5">
        <v>43</v>
      </c>
      <c r="B53" s="135" t="s">
        <v>36</v>
      </c>
      <c r="C53" s="135"/>
      <c r="D53" s="135"/>
      <c r="E53" s="135"/>
      <c r="F53" s="135"/>
      <c r="G53" s="136"/>
      <c r="H53" s="85"/>
      <c r="I53" s="85"/>
      <c r="J53" s="85"/>
      <c r="K53" s="85"/>
      <c r="L53" s="85"/>
      <c r="M53" s="85"/>
      <c r="N53" s="85"/>
      <c r="O53" s="85"/>
      <c r="P53" s="85"/>
    </row>
    <row r="54" spans="1:16" ht="15" thickBot="1">
      <c r="A54" s="5">
        <v>44</v>
      </c>
      <c r="B54" s="145" t="s">
        <v>39</v>
      </c>
      <c r="C54" s="145"/>
      <c r="D54" s="145"/>
      <c r="E54" s="145"/>
      <c r="F54" s="145"/>
      <c r="G54" s="146"/>
      <c r="H54" s="38"/>
      <c r="I54" s="38"/>
      <c r="J54" s="38"/>
      <c r="K54" s="38"/>
      <c r="L54" s="38"/>
      <c r="M54" s="38"/>
      <c r="N54" s="38"/>
      <c r="O54" s="38"/>
      <c r="P54" s="38"/>
    </row>
    <row r="55" spans="1:16" ht="16.5" customHeight="1" thickBot="1">
      <c r="A55" s="5">
        <v>45</v>
      </c>
      <c r="B55" s="132" t="s">
        <v>45</v>
      </c>
      <c r="C55" s="132"/>
      <c r="D55" s="132"/>
      <c r="E55" s="132"/>
      <c r="F55" s="132"/>
      <c r="G55" s="133"/>
      <c r="H55" s="86"/>
      <c r="I55" s="86"/>
      <c r="J55" s="86"/>
      <c r="K55" s="86"/>
      <c r="L55" s="86"/>
      <c r="M55" s="86"/>
      <c r="N55" s="86"/>
      <c r="O55" s="86"/>
      <c r="P55" s="86"/>
    </row>
    <row r="56" spans="1:16" ht="16.5" customHeight="1" thickBot="1">
      <c r="B56" s="13"/>
      <c r="C56" s="13"/>
      <c r="D56" s="13"/>
      <c r="E56" s="13"/>
      <c r="F56" s="13"/>
      <c r="G56" s="13"/>
      <c r="H56" s="14"/>
      <c r="I56" s="15"/>
      <c r="J56" s="16"/>
      <c r="K56" s="16"/>
      <c r="L56" s="16"/>
      <c r="M56" s="16"/>
      <c r="N56" s="16"/>
      <c r="O56" s="16"/>
      <c r="P56" s="15"/>
    </row>
    <row r="57" spans="1:16" ht="16.5" customHeight="1">
      <c r="B57" s="108" t="s">
        <v>46</v>
      </c>
      <c r="C57" s="108"/>
      <c r="D57" s="108"/>
      <c r="E57" s="108"/>
      <c r="F57" s="108"/>
      <c r="G57" s="108"/>
      <c r="H57" s="108"/>
      <c r="I57" s="108"/>
      <c r="J57" s="109"/>
      <c r="K57" s="87" t="s">
        <v>25</v>
      </c>
      <c r="L57" s="89"/>
      <c r="M57" s="87" t="s">
        <v>26</v>
      </c>
      <c r="N57" s="89"/>
      <c r="O57" s="87" t="s">
        <v>27</v>
      </c>
      <c r="P57" s="89"/>
    </row>
    <row r="58" spans="1:16" ht="38.25" customHeight="1" thickBot="1">
      <c r="B58" s="114"/>
      <c r="C58" s="114"/>
      <c r="D58" s="114"/>
      <c r="E58" s="114"/>
      <c r="F58" s="114"/>
      <c r="G58" s="114"/>
      <c r="H58" s="114"/>
      <c r="I58" s="114"/>
      <c r="J58" s="115"/>
      <c r="K58" s="90" t="s">
        <v>47</v>
      </c>
      <c r="L58" s="92"/>
      <c r="M58" s="90" t="s">
        <v>48</v>
      </c>
      <c r="N58" s="92"/>
      <c r="O58" s="90" t="s">
        <v>49</v>
      </c>
      <c r="P58" s="92"/>
    </row>
    <row r="59" spans="1:16">
      <c r="A59" s="5">
        <v>46</v>
      </c>
      <c r="B59" s="157" t="s">
        <v>50</v>
      </c>
      <c r="C59" s="157"/>
      <c r="D59" s="157"/>
      <c r="E59" s="157"/>
      <c r="F59" s="157"/>
      <c r="G59" s="157"/>
      <c r="H59" s="157"/>
      <c r="I59" s="157"/>
      <c r="J59" s="63"/>
      <c r="K59" s="163"/>
      <c r="L59" s="164"/>
      <c r="M59" s="163"/>
      <c r="N59" s="164"/>
      <c r="O59" s="163"/>
      <c r="P59" s="164"/>
    </row>
    <row r="60" spans="1:16">
      <c r="A60" s="5">
        <v>47</v>
      </c>
      <c r="B60" s="135" t="s">
        <v>51</v>
      </c>
      <c r="C60" s="135"/>
      <c r="D60" s="135"/>
      <c r="E60" s="135"/>
      <c r="F60" s="135"/>
      <c r="G60" s="135"/>
      <c r="H60" s="135"/>
      <c r="I60" s="135"/>
      <c r="J60" s="32"/>
      <c r="K60" s="165"/>
      <c r="L60" s="166"/>
      <c r="M60" s="165"/>
      <c r="N60" s="166"/>
      <c r="O60" s="165"/>
      <c r="P60" s="166"/>
    </row>
    <row r="61" spans="1:16" ht="15.75" customHeight="1">
      <c r="A61" s="5">
        <v>48</v>
      </c>
      <c r="B61" s="137" t="s">
        <v>52</v>
      </c>
      <c r="C61" s="137"/>
      <c r="D61" s="137"/>
      <c r="E61" s="137"/>
      <c r="F61" s="137"/>
      <c r="G61" s="137"/>
      <c r="H61" s="137"/>
      <c r="I61" s="137"/>
      <c r="J61" s="31"/>
      <c r="K61" s="167"/>
      <c r="L61" s="168"/>
      <c r="M61" s="167"/>
      <c r="N61" s="168"/>
      <c r="O61" s="167"/>
      <c r="P61" s="168"/>
    </row>
    <row r="62" spans="1:16" ht="15" customHeight="1" thickBot="1">
      <c r="A62" s="5">
        <v>49</v>
      </c>
      <c r="B62" s="158" t="s">
        <v>53</v>
      </c>
      <c r="C62" s="158"/>
      <c r="D62" s="158"/>
      <c r="E62" s="158"/>
      <c r="F62" s="158"/>
      <c r="G62" s="158"/>
      <c r="H62" s="158"/>
      <c r="I62" s="158"/>
      <c r="J62" s="33"/>
      <c r="K62" s="169"/>
      <c r="L62" s="170"/>
      <c r="M62" s="169"/>
      <c r="N62" s="170"/>
      <c r="O62" s="169"/>
      <c r="P62" s="170"/>
    </row>
    <row r="63" spans="1:16" ht="15.75" customHeight="1" thickBot="1">
      <c r="A63" s="5">
        <v>50</v>
      </c>
      <c r="B63" s="159" t="s">
        <v>54</v>
      </c>
      <c r="C63" s="160"/>
      <c r="D63" s="160"/>
      <c r="E63" s="160"/>
      <c r="F63" s="160"/>
      <c r="G63" s="160"/>
      <c r="H63" s="160"/>
      <c r="I63" s="160"/>
      <c r="J63" s="64"/>
      <c r="K63" s="254"/>
      <c r="L63" s="255"/>
      <c r="M63" s="254"/>
      <c r="N63" s="255"/>
      <c r="O63" s="254"/>
      <c r="P63" s="255"/>
    </row>
    <row r="64" spans="1:16" ht="15.75" customHeight="1" thickBot="1">
      <c r="A64" s="5">
        <v>51</v>
      </c>
      <c r="B64" s="161" t="s">
        <v>55</v>
      </c>
      <c r="C64" s="162"/>
      <c r="D64" s="162"/>
      <c r="E64" s="162"/>
      <c r="F64" s="162"/>
      <c r="G64" s="162"/>
      <c r="H64" s="162"/>
      <c r="I64" s="65"/>
      <c r="J64" s="65"/>
      <c r="K64" s="270"/>
      <c r="L64" s="271"/>
      <c r="M64" s="271"/>
      <c r="N64" s="271"/>
      <c r="O64" s="271"/>
      <c r="P64" s="272"/>
    </row>
    <row r="65" spans="1:16" ht="15" thickBot="1">
      <c r="A65" s="5">
        <v>52</v>
      </c>
      <c r="B65" s="147" t="s">
        <v>56</v>
      </c>
      <c r="C65" s="148"/>
      <c r="D65" s="148"/>
      <c r="E65" s="148"/>
      <c r="F65" s="148"/>
      <c r="G65" s="148"/>
      <c r="H65" s="148"/>
      <c r="I65" s="66"/>
      <c r="J65" s="66"/>
      <c r="K65" s="149"/>
      <c r="L65" s="150"/>
      <c r="M65" s="150"/>
      <c r="N65" s="150"/>
      <c r="O65" s="150"/>
      <c r="P65" s="151"/>
    </row>
    <row r="66" spans="1:16" ht="15" thickBot="1">
      <c r="A66" s="5">
        <v>53</v>
      </c>
      <c r="B66" s="152" t="s">
        <v>118</v>
      </c>
      <c r="C66" s="152"/>
      <c r="D66" s="152"/>
      <c r="E66" s="152"/>
      <c r="F66" s="152"/>
      <c r="G66" s="152"/>
      <c r="H66" s="152"/>
      <c r="I66" s="67"/>
      <c r="J66" s="67"/>
      <c r="K66" s="171"/>
      <c r="L66" s="172"/>
      <c r="M66" s="171"/>
      <c r="N66" s="172"/>
      <c r="O66" s="173"/>
      <c r="P66" s="174"/>
    </row>
    <row r="67" spans="1:16" ht="15" thickBot="1">
      <c r="A67" s="5">
        <v>54</v>
      </c>
      <c r="B67" s="147" t="s">
        <v>57</v>
      </c>
      <c r="C67" s="148"/>
      <c r="D67" s="148"/>
      <c r="E67" s="148"/>
      <c r="F67" s="148"/>
      <c r="G67" s="148"/>
      <c r="H67" s="148"/>
      <c r="I67" s="68"/>
      <c r="J67" s="68"/>
      <c r="K67" s="153"/>
      <c r="L67" s="154"/>
      <c r="M67" s="153"/>
      <c r="N67" s="154"/>
      <c r="O67" s="155"/>
      <c r="P67" s="156"/>
    </row>
    <row r="68" spans="1:16" ht="32.25" customHeight="1" thickBot="1">
      <c r="A68" s="5">
        <v>55</v>
      </c>
      <c r="B68" s="175" t="s">
        <v>58</v>
      </c>
      <c r="C68" s="175"/>
      <c r="D68" s="175"/>
      <c r="E68" s="175"/>
      <c r="F68" s="175"/>
      <c r="G68" s="175"/>
      <c r="H68" s="175"/>
      <c r="I68" s="175"/>
      <c r="J68" s="176"/>
      <c r="K68" s="183"/>
      <c r="L68" s="184"/>
      <c r="M68" s="185"/>
      <c r="N68" s="186"/>
      <c r="O68" s="177"/>
      <c r="P68" s="178"/>
    </row>
    <row r="69" spans="1:16" ht="15" thickBot="1"/>
    <row r="70" spans="1:16" ht="15.75" customHeight="1" thickBot="1">
      <c r="B70" s="108" t="s">
        <v>59</v>
      </c>
      <c r="C70" s="108"/>
      <c r="D70" s="108"/>
      <c r="E70" s="108"/>
      <c r="F70" s="108"/>
      <c r="G70" s="108"/>
      <c r="H70" s="108"/>
      <c r="I70" s="108"/>
      <c r="J70" s="180" t="s">
        <v>60</v>
      </c>
      <c r="K70" s="181"/>
      <c r="L70" s="181"/>
      <c r="M70" s="181"/>
      <c r="N70" s="181"/>
      <c r="O70" s="181"/>
      <c r="P70" s="182"/>
    </row>
    <row r="71" spans="1:16" ht="28.5" customHeight="1" thickBot="1">
      <c r="B71" s="179"/>
      <c r="C71" s="179"/>
      <c r="D71" s="179"/>
      <c r="E71" s="179"/>
      <c r="F71" s="179"/>
      <c r="G71" s="179"/>
      <c r="H71" s="179"/>
      <c r="I71" s="179"/>
      <c r="J71" s="87" t="s">
        <v>303</v>
      </c>
      <c r="K71" s="89"/>
      <c r="L71" s="180" t="s">
        <v>61</v>
      </c>
      <c r="M71" s="181"/>
      <c r="N71" s="182"/>
      <c r="O71" s="88" t="s">
        <v>304</v>
      </c>
      <c r="P71" s="89"/>
    </row>
    <row r="72" spans="1:16" ht="30.75" customHeight="1" thickBot="1">
      <c r="B72" s="114"/>
      <c r="C72" s="114"/>
      <c r="D72" s="114"/>
      <c r="E72" s="114"/>
      <c r="F72" s="114"/>
      <c r="G72" s="114"/>
      <c r="H72" s="114"/>
      <c r="I72" s="114"/>
      <c r="J72" s="90"/>
      <c r="K72" s="92"/>
      <c r="L72" s="29" t="s">
        <v>62</v>
      </c>
      <c r="M72" s="29" t="s">
        <v>63</v>
      </c>
      <c r="N72" s="29" t="s">
        <v>64</v>
      </c>
      <c r="O72" s="91"/>
      <c r="P72" s="92"/>
    </row>
    <row r="73" spans="1:16" ht="18" customHeight="1">
      <c r="A73" s="5">
        <v>56</v>
      </c>
      <c r="B73" s="189" t="s">
        <v>318</v>
      </c>
      <c r="C73" s="189"/>
      <c r="D73" s="189"/>
      <c r="E73" s="189"/>
      <c r="F73" s="189"/>
      <c r="G73" s="189"/>
      <c r="H73" s="189"/>
      <c r="I73" s="190"/>
      <c r="J73" s="191"/>
      <c r="K73" s="192"/>
      <c r="L73" s="39"/>
      <c r="M73" s="40"/>
      <c r="N73" s="39"/>
      <c r="O73" s="275"/>
      <c r="P73" s="276"/>
    </row>
    <row r="74" spans="1:16" ht="16.5" customHeight="1">
      <c r="A74" s="5">
        <v>57</v>
      </c>
      <c r="B74" s="140" t="s">
        <v>319</v>
      </c>
      <c r="C74" s="140"/>
      <c r="D74" s="140"/>
      <c r="E74" s="140"/>
      <c r="F74" s="140"/>
      <c r="G74" s="140"/>
      <c r="H74" s="140"/>
      <c r="I74" s="141"/>
      <c r="J74" s="124"/>
      <c r="K74" s="125"/>
      <c r="L74" s="41"/>
      <c r="M74" s="41"/>
      <c r="N74" s="42"/>
      <c r="O74" s="124"/>
      <c r="P74" s="125"/>
    </row>
    <row r="75" spans="1:16" ht="18.75" customHeight="1" thickBot="1">
      <c r="A75" s="5">
        <v>58</v>
      </c>
      <c r="B75" s="193" t="s">
        <v>119</v>
      </c>
      <c r="C75" s="193"/>
      <c r="D75" s="193"/>
      <c r="E75" s="193"/>
      <c r="F75" s="193"/>
      <c r="G75" s="193"/>
      <c r="H75" s="193"/>
      <c r="I75" s="194"/>
      <c r="J75" s="197"/>
      <c r="K75" s="198"/>
      <c r="L75" s="43"/>
      <c r="M75" s="43"/>
      <c r="N75" s="44"/>
      <c r="O75" s="197"/>
      <c r="P75" s="198"/>
    </row>
    <row r="76" spans="1:16" ht="15" thickBot="1">
      <c r="A76" s="5">
        <v>59</v>
      </c>
      <c r="B76" s="195" t="s">
        <v>65</v>
      </c>
      <c r="C76" s="195"/>
      <c r="D76" s="195"/>
      <c r="E76" s="195"/>
      <c r="F76" s="195"/>
      <c r="G76" s="195"/>
      <c r="H76" s="195"/>
      <c r="I76" s="196"/>
      <c r="J76" s="199"/>
      <c r="K76" s="200"/>
      <c r="L76" s="73"/>
      <c r="M76" s="73"/>
      <c r="N76" s="74"/>
      <c r="O76" s="199"/>
      <c r="P76" s="200"/>
    </row>
    <row r="77" spans="1:16" ht="15" thickBot="1">
      <c r="B77" s="10"/>
      <c r="C77" s="10"/>
      <c r="D77" s="10"/>
      <c r="E77" s="10"/>
      <c r="F77" s="10"/>
      <c r="G77" s="10"/>
      <c r="H77" s="10"/>
      <c r="I77" s="10"/>
      <c r="J77" s="18"/>
      <c r="K77" s="18"/>
      <c r="L77" s="18"/>
      <c r="M77" s="18"/>
      <c r="N77" s="18"/>
      <c r="O77" s="18"/>
      <c r="P77" s="18"/>
    </row>
    <row r="78" spans="1:16" ht="15.75" customHeight="1">
      <c r="B78" s="87" t="s">
        <v>66</v>
      </c>
      <c r="C78" s="88"/>
      <c r="D78" s="88"/>
      <c r="E78" s="88"/>
      <c r="F78" s="88"/>
      <c r="G78" s="88"/>
      <c r="H78" s="88"/>
      <c r="I78" s="88"/>
      <c r="J78" s="88"/>
      <c r="K78" s="88"/>
      <c r="L78" s="88"/>
      <c r="M78" s="88"/>
      <c r="N78" s="88"/>
      <c r="O78" s="88"/>
      <c r="P78" s="89"/>
    </row>
    <row r="79" spans="1:16" ht="15" thickBot="1">
      <c r="B79" s="90"/>
      <c r="C79" s="91"/>
      <c r="D79" s="91"/>
      <c r="E79" s="91"/>
      <c r="F79" s="91"/>
      <c r="G79" s="91"/>
      <c r="H79" s="91"/>
      <c r="I79" s="91"/>
      <c r="J79" s="91"/>
      <c r="K79" s="91"/>
      <c r="L79" s="91"/>
      <c r="M79" s="91"/>
      <c r="N79" s="91"/>
      <c r="O79" s="91"/>
      <c r="P79" s="92"/>
    </row>
    <row r="80" spans="1:16" ht="26.25" customHeight="1">
      <c r="B80" s="109" t="s">
        <v>302</v>
      </c>
      <c r="C80" s="87" t="s">
        <v>67</v>
      </c>
      <c r="D80" s="89"/>
      <c r="E80" s="187" t="s">
        <v>317</v>
      </c>
      <c r="F80" s="87" t="s">
        <v>316</v>
      </c>
      <c r="G80" s="187" t="s">
        <v>68</v>
      </c>
      <c r="H80" s="187" t="s">
        <v>69</v>
      </c>
      <c r="I80" s="187" t="s">
        <v>70</v>
      </c>
      <c r="J80" s="187" t="s">
        <v>305</v>
      </c>
      <c r="K80" s="87" t="s">
        <v>306</v>
      </c>
      <c r="L80" s="89"/>
      <c r="M80" s="87" t="s">
        <v>71</v>
      </c>
      <c r="N80" s="89"/>
      <c r="O80" s="87" t="s">
        <v>72</v>
      </c>
      <c r="P80" s="89"/>
    </row>
    <row r="81" spans="1:20" ht="93" customHeight="1" thickBot="1">
      <c r="B81" s="112"/>
      <c r="C81" s="90"/>
      <c r="D81" s="92"/>
      <c r="E81" s="188"/>
      <c r="F81" s="90"/>
      <c r="G81" s="188"/>
      <c r="H81" s="188"/>
      <c r="I81" s="188"/>
      <c r="J81" s="188"/>
      <c r="K81" s="90"/>
      <c r="L81" s="92"/>
      <c r="M81" s="90"/>
      <c r="N81" s="92"/>
      <c r="O81" s="90"/>
      <c r="P81" s="92"/>
    </row>
    <row r="82" spans="1:20">
      <c r="A82" s="5">
        <v>60</v>
      </c>
      <c r="B82" s="35" t="s">
        <v>320</v>
      </c>
      <c r="C82" s="211"/>
      <c r="D82" s="212"/>
      <c r="E82" s="45"/>
      <c r="F82" s="81"/>
      <c r="G82" s="45"/>
      <c r="H82" s="80"/>
      <c r="I82" s="82"/>
      <c r="J82" s="39"/>
      <c r="K82" s="273"/>
      <c r="L82" s="274"/>
      <c r="M82" s="191"/>
      <c r="N82" s="192"/>
      <c r="O82" s="275"/>
      <c r="P82" s="276"/>
    </row>
    <row r="83" spans="1:20">
      <c r="A83" s="5">
        <v>61</v>
      </c>
      <c r="B83" s="34" t="s">
        <v>321</v>
      </c>
      <c r="C83" s="98"/>
      <c r="D83" s="99"/>
      <c r="E83" s="46"/>
      <c r="F83" s="46"/>
      <c r="G83" s="46"/>
      <c r="H83" s="48"/>
      <c r="I83" s="48"/>
      <c r="J83" s="49"/>
      <c r="K83" s="165"/>
      <c r="L83" s="166"/>
      <c r="M83" s="124"/>
      <c r="N83" s="125"/>
      <c r="O83" s="124"/>
      <c r="P83" s="125"/>
    </row>
    <row r="84" spans="1:20">
      <c r="A84" s="5">
        <v>62</v>
      </c>
      <c r="B84" s="36" t="s">
        <v>322</v>
      </c>
      <c r="C84" s="102"/>
      <c r="D84" s="103"/>
      <c r="E84" s="50"/>
      <c r="F84" s="51"/>
      <c r="G84" s="50"/>
      <c r="H84" s="52"/>
      <c r="I84" s="52"/>
      <c r="J84" s="53"/>
      <c r="K84" s="167"/>
      <c r="L84" s="168"/>
      <c r="M84" s="246"/>
      <c r="N84" s="248"/>
      <c r="O84" s="246"/>
      <c r="P84" s="248"/>
    </row>
    <row r="85" spans="1:20">
      <c r="A85" s="5">
        <v>63</v>
      </c>
      <c r="B85" s="34" t="s">
        <v>323</v>
      </c>
      <c r="C85" s="98"/>
      <c r="D85" s="99"/>
      <c r="E85" s="46"/>
      <c r="F85" s="47"/>
      <c r="G85" s="46"/>
      <c r="H85" s="48"/>
      <c r="I85" s="48"/>
      <c r="J85" s="49"/>
      <c r="K85" s="165"/>
      <c r="L85" s="166"/>
      <c r="M85" s="124"/>
      <c r="N85" s="125"/>
      <c r="O85" s="124"/>
      <c r="P85" s="125"/>
    </row>
    <row r="86" spans="1:20" ht="15.75" customHeight="1" thickBot="1">
      <c r="A86" s="5">
        <v>64</v>
      </c>
      <c r="B86" s="37" t="s">
        <v>324</v>
      </c>
      <c r="C86" s="130"/>
      <c r="D86" s="131"/>
      <c r="E86" s="54"/>
      <c r="F86" s="55"/>
      <c r="G86" s="54"/>
      <c r="H86" s="56"/>
      <c r="I86" s="56"/>
      <c r="J86" s="57"/>
      <c r="K86" s="261"/>
      <c r="L86" s="262"/>
      <c r="M86" s="197"/>
      <c r="N86" s="198"/>
      <c r="O86" s="197"/>
      <c r="P86" s="198"/>
    </row>
    <row r="87" spans="1:20" ht="15.75" customHeight="1" thickBot="1">
      <c r="A87" s="5">
        <v>65</v>
      </c>
      <c r="B87" s="220" t="s">
        <v>120</v>
      </c>
      <c r="C87" s="220"/>
      <c r="D87" s="220"/>
      <c r="E87" s="220"/>
      <c r="F87" s="220"/>
      <c r="G87" s="220"/>
      <c r="H87" s="220"/>
      <c r="I87" s="220"/>
      <c r="J87" s="220"/>
      <c r="K87" s="220"/>
      <c r="L87" s="220"/>
      <c r="M87" s="220"/>
      <c r="N87" s="221"/>
      <c r="O87" s="257"/>
      <c r="P87" s="258"/>
    </row>
    <row r="88" spans="1:20" ht="15" thickBot="1">
      <c r="A88" s="5">
        <v>66</v>
      </c>
      <c r="B88" s="132" t="s">
        <v>121</v>
      </c>
      <c r="C88" s="132"/>
      <c r="D88" s="132"/>
      <c r="E88" s="132"/>
      <c r="F88" s="132"/>
      <c r="G88" s="132"/>
      <c r="H88" s="132"/>
      <c r="I88" s="132"/>
      <c r="J88" s="132"/>
      <c r="K88" s="132"/>
      <c r="L88" s="132"/>
      <c r="M88" s="132"/>
      <c r="N88" s="133"/>
      <c r="O88" s="259"/>
      <c r="P88" s="260"/>
    </row>
    <row r="89" spans="1:20" ht="15" thickBot="1">
      <c r="A89" s="5">
        <v>67</v>
      </c>
      <c r="B89" s="220" t="s">
        <v>122</v>
      </c>
      <c r="C89" s="220"/>
      <c r="D89" s="220"/>
      <c r="E89" s="220"/>
      <c r="F89" s="220"/>
      <c r="G89" s="220"/>
      <c r="H89" s="220"/>
      <c r="I89" s="220"/>
      <c r="J89" s="220"/>
      <c r="K89" s="220"/>
      <c r="L89" s="220"/>
      <c r="M89" s="220"/>
      <c r="N89" s="221"/>
      <c r="O89" s="257"/>
      <c r="P89" s="258"/>
    </row>
    <row r="90" spans="1:20" ht="15" thickBot="1">
      <c r="B90" s="17"/>
      <c r="C90" s="17"/>
      <c r="D90" s="17"/>
      <c r="E90" s="17"/>
      <c r="F90" s="19"/>
      <c r="G90" s="19"/>
      <c r="H90" s="19"/>
      <c r="I90" s="19"/>
      <c r="J90" s="19"/>
      <c r="K90" s="19"/>
      <c r="L90" s="20"/>
      <c r="M90" s="20"/>
      <c r="N90" s="20"/>
      <c r="O90" s="20"/>
      <c r="P90" s="19"/>
    </row>
    <row r="91" spans="1:20" ht="15.75" customHeight="1" thickBot="1">
      <c r="B91" s="108" t="s">
        <v>73</v>
      </c>
      <c r="C91" s="108"/>
      <c r="D91" s="108"/>
      <c r="E91" s="108"/>
      <c r="F91" s="108"/>
      <c r="G91" s="108"/>
      <c r="H91" s="108"/>
      <c r="I91" s="109"/>
      <c r="J91" s="180" t="s">
        <v>74</v>
      </c>
      <c r="K91" s="181"/>
      <c r="L91" s="181"/>
      <c r="M91" s="181"/>
      <c r="N91" s="181"/>
      <c r="O91" s="181"/>
      <c r="P91" s="182"/>
      <c r="Q91" s="206"/>
      <c r="R91" s="206"/>
      <c r="S91" s="206"/>
      <c r="T91" s="206"/>
    </row>
    <row r="92" spans="1:20" ht="27" customHeight="1" thickBot="1">
      <c r="B92" s="179"/>
      <c r="C92" s="179"/>
      <c r="D92" s="179"/>
      <c r="E92" s="179"/>
      <c r="F92" s="179"/>
      <c r="G92" s="179"/>
      <c r="H92" s="179"/>
      <c r="I92" s="112"/>
      <c r="J92" s="87" t="s">
        <v>310</v>
      </c>
      <c r="K92" s="89"/>
      <c r="L92" s="180" t="s">
        <v>61</v>
      </c>
      <c r="M92" s="181"/>
      <c r="N92" s="182"/>
      <c r="O92" s="87" t="s">
        <v>309</v>
      </c>
      <c r="P92" s="89"/>
      <c r="Q92" s="206"/>
      <c r="R92" s="206"/>
      <c r="S92" s="206"/>
      <c r="T92" s="206"/>
    </row>
    <row r="93" spans="1:20" ht="27.75" customHeight="1" thickBot="1">
      <c r="B93" s="114"/>
      <c r="C93" s="114"/>
      <c r="D93" s="114"/>
      <c r="E93" s="114"/>
      <c r="F93" s="114"/>
      <c r="G93" s="114"/>
      <c r="H93" s="114"/>
      <c r="I93" s="115"/>
      <c r="J93" s="90"/>
      <c r="K93" s="92"/>
      <c r="L93" s="30" t="s">
        <v>75</v>
      </c>
      <c r="M93" s="30" t="s">
        <v>308</v>
      </c>
      <c r="N93" s="30" t="s">
        <v>307</v>
      </c>
      <c r="O93" s="90"/>
      <c r="P93" s="92"/>
      <c r="Q93" s="206"/>
      <c r="R93" s="206"/>
      <c r="S93" s="206"/>
      <c r="T93" s="206"/>
    </row>
    <row r="94" spans="1:20" ht="15" customHeight="1">
      <c r="A94" s="5">
        <v>68</v>
      </c>
      <c r="B94" s="207" t="s">
        <v>325</v>
      </c>
      <c r="C94" s="207"/>
      <c r="D94" s="207"/>
      <c r="E94" s="207"/>
      <c r="F94" s="207"/>
      <c r="G94" s="207"/>
      <c r="H94" s="207"/>
      <c r="I94" s="208"/>
      <c r="J94" s="209"/>
      <c r="K94" s="210"/>
      <c r="L94" s="71"/>
      <c r="M94" s="84"/>
      <c r="N94" s="77"/>
      <c r="O94" s="211"/>
      <c r="P94" s="212"/>
      <c r="Q94" s="201"/>
      <c r="R94" s="202"/>
      <c r="S94" s="201"/>
      <c r="T94" s="202"/>
    </row>
    <row r="95" spans="1:20" ht="15" customHeight="1">
      <c r="A95" s="5">
        <v>69</v>
      </c>
      <c r="B95" s="213" t="s">
        <v>326</v>
      </c>
      <c r="C95" s="213"/>
      <c r="D95" s="213"/>
      <c r="E95" s="213"/>
      <c r="F95" s="213"/>
      <c r="G95" s="213"/>
      <c r="H95" s="213"/>
      <c r="I95" s="214"/>
      <c r="J95" s="98"/>
      <c r="K95" s="99"/>
      <c r="L95" s="78"/>
      <c r="M95" s="85"/>
      <c r="N95" s="78"/>
      <c r="O95" s="98"/>
      <c r="P95" s="99"/>
      <c r="Q95" s="201"/>
      <c r="R95" s="202"/>
      <c r="S95" s="21"/>
      <c r="T95" s="21"/>
    </row>
    <row r="96" spans="1:20" ht="18" customHeight="1" thickBot="1">
      <c r="A96" s="5">
        <v>70</v>
      </c>
      <c r="B96" s="193" t="s">
        <v>123</v>
      </c>
      <c r="C96" s="193"/>
      <c r="D96" s="193"/>
      <c r="E96" s="193"/>
      <c r="F96" s="193"/>
      <c r="G96" s="193"/>
      <c r="H96" s="193"/>
      <c r="I96" s="194"/>
      <c r="J96" s="130"/>
      <c r="K96" s="131"/>
      <c r="L96" s="72"/>
      <c r="M96" s="38"/>
      <c r="N96" s="79"/>
      <c r="O96" s="130"/>
      <c r="P96" s="131"/>
      <c r="Q96" s="201"/>
      <c r="R96" s="202"/>
      <c r="S96" s="201"/>
      <c r="T96" s="202"/>
    </row>
    <row r="97" spans="1:20" ht="15" thickBot="1">
      <c r="A97" s="5">
        <v>71</v>
      </c>
      <c r="B97" s="132" t="s">
        <v>76</v>
      </c>
      <c r="C97" s="132"/>
      <c r="D97" s="132"/>
      <c r="E97" s="132"/>
      <c r="F97" s="132"/>
      <c r="G97" s="132"/>
      <c r="H97" s="132"/>
      <c r="I97" s="133"/>
      <c r="J97" s="203"/>
      <c r="K97" s="204"/>
      <c r="L97" s="86"/>
      <c r="M97" s="86"/>
      <c r="N97" s="86"/>
      <c r="O97" s="205"/>
      <c r="P97" s="204"/>
      <c r="Q97" s="201"/>
      <c r="R97" s="202"/>
      <c r="S97" s="201"/>
      <c r="T97" s="202"/>
    </row>
    <row r="98" spans="1:20" ht="15" thickBot="1"/>
    <row r="99" spans="1:20" ht="15.75" customHeight="1">
      <c r="B99" s="108" t="s">
        <v>77</v>
      </c>
      <c r="C99" s="108"/>
      <c r="D99" s="108"/>
      <c r="E99" s="108"/>
      <c r="F99" s="108"/>
      <c r="G99" s="109"/>
      <c r="H99" s="87" t="s">
        <v>78</v>
      </c>
      <c r="I99" s="89"/>
      <c r="J99" s="87" t="s">
        <v>311</v>
      </c>
      <c r="K99" s="89"/>
      <c r="L99" s="87" t="s">
        <v>3</v>
      </c>
      <c r="M99" s="88"/>
      <c r="N99" s="88"/>
      <c r="O99" s="88"/>
      <c r="P99" s="89"/>
    </row>
    <row r="100" spans="1:20" ht="15" thickBot="1">
      <c r="B100" s="179"/>
      <c r="C100" s="179"/>
      <c r="D100" s="179"/>
      <c r="E100" s="179"/>
      <c r="F100" s="179"/>
      <c r="G100" s="112"/>
      <c r="H100" s="116"/>
      <c r="I100" s="117"/>
      <c r="J100" s="116"/>
      <c r="K100" s="117"/>
      <c r="L100" s="90"/>
      <c r="M100" s="91"/>
      <c r="N100" s="91"/>
      <c r="O100" s="91"/>
      <c r="P100" s="92"/>
    </row>
    <row r="101" spans="1:20" ht="15" customHeight="1">
      <c r="B101" s="179"/>
      <c r="C101" s="179"/>
      <c r="D101" s="179"/>
      <c r="E101" s="179"/>
      <c r="F101" s="179"/>
      <c r="G101" s="112"/>
      <c r="H101" s="116"/>
      <c r="I101" s="117"/>
      <c r="J101" s="116"/>
      <c r="K101" s="117"/>
      <c r="L101" s="87" t="s">
        <v>312</v>
      </c>
      <c r="M101" s="88"/>
      <c r="N101" s="89"/>
      <c r="O101" s="88" t="s">
        <v>79</v>
      </c>
      <c r="P101" s="89"/>
    </row>
    <row r="102" spans="1:20" ht="15" thickBot="1">
      <c r="B102" s="179"/>
      <c r="C102" s="179"/>
      <c r="D102" s="179"/>
      <c r="E102" s="179"/>
      <c r="F102" s="179"/>
      <c r="G102" s="112"/>
      <c r="H102" s="116"/>
      <c r="I102" s="117"/>
      <c r="J102" s="116"/>
      <c r="K102" s="117"/>
      <c r="L102" s="90"/>
      <c r="M102" s="91"/>
      <c r="N102" s="92"/>
      <c r="O102" s="91"/>
      <c r="P102" s="92"/>
    </row>
    <row r="103" spans="1:20">
      <c r="A103" s="5">
        <v>72</v>
      </c>
      <c r="B103" s="189" t="s">
        <v>80</v>
      </c>
      <c r="C103" s="189"/>
      <c r="D103" s="189"/>
      <c r="E103" s="189"/>
      <c r="F103" s="189"/>
      <c r="G103" s="190"/>
      <c r="H103" s="216"/>
      <c r="I103" s="216"/>
      <c r="J103" s="216"/>
      <c r="K103" s="216"/>
      <c r="L103" s="211"/>
      <c r="M103" s="269"/>
      <c r="N103" s="212"/>
      <c r="O103" s="211"/>
      <c r="P103" s="212"/>
    </row>
    <row r="104" spans="1:20" s="23" customFormat="1" ht="15.75" customHeight="1">
      <c r="A104" s="22">
        <v>73</v>
      </c>
      <c r="B104" s="140" t="s">
        <v>81</v>
      </c>
      <c r="C104" s="140"/>
      <c r="D104" s="140"/>
      <c r="E104" s="140"/>
      <c r="F104" s="140"/>
      <c r="G104" s="141"/>
      <c r="H104" s="217"/>
      <c r="I104" s="217"/>
      <c r="J104" s="217"/>
      <c r="K104" s="217"/>
      <c r="L104" s="98"/>
      <c r="M104" s="249"/>
      <c r="N104" s="99"/>
      <c r="O104" s="98"/>
      <c r="P104" s="99"/>
    </row>
    <row r="105" spans="1:20" s="23" customFormat="1" ht="15.75" customHeight="1">
      <c r="A105" s="22">
        <v>74</v>
      </c>
      <c r="B105" s="137" t="s">
        <v>82</v>
      </c>
      <c r="C105" s="137"/>
      <c r="D105" s="137"/>
      <c r="E105" s="137"/>
      <c r="F105" s="137"/>
      <c r="G105" s="144"/>
      <c r="H105" s="102"/>
      <c r="I105" s="103"/>
      <c r="J105" s="215"/>
      <c r="K105" s="215"/>
      <c r="L105" s="102"/>
      <c r="M105" s="250"/>
      <c r="N105" s="103"/>
      <c r="O105" s="102"/>
      <c r="P105" s="103"/>
    </row>
    <row r="106" spans="1:20" s="23" customFormat="1" ht="15.75" customHeight="1">
      <c r="A106" s="22">
        <v>75</v>
      </c>
      <c r="B106" s="140" t="s">
        <v>83</v>
      </c>
      <c r="C106" s="140"/>
      <c r="D106" s="140"/>
      <c r="E106" s="140"/>
      <c r="F106" s="140"/>
      <c r="G106" s="141"/>
      <c r="H106" s="98"/>
      <c r="I106" s="99"/>
      <c r="J106" s="98"/>
      <c r="K106" s="99"/>
      <c r="L106" s="98"/>
      <c r="M106" s="249"/>
      <c r="N106" s="99"/>
      <c r="O106" s="98"/>
      <c r="P106" s="99"/>
    </row>
    <row r="107" spans="1:20" s="23" customFormat="1" ht="13.5" customHeight="1">
      <c r="A107" s="22">
        <v>76</v>
      </c>
      <c r="B107" s="137" t="s">
        <v>84</v>
      </c>
      <c r="C107" s="137"/>
      <c r="D107" s="137"/>
      <c r="E107" s="137"/>
      <c r="F107" s="137"/>
      <c r="G107" s="144"/>
      <c r="H107" s="215"/>
      <c r="I107" s="215"/>
      <c r="J107" s="215"/>
      <c r="K107" s="215"/>
      <c r="L107" s="102"/>
      <c r="M107" s="250"/>
      <c r="N107" s="103"/>
      <c r="O107" s="102"/>
      <c r="P107" s="103"/>
    </row>
    <row r="108" spans="1:20" s="23" customFormat="1" ht="15.75" customHeight="1" thickBot="1">
      <c r="A108" s="22">
        <v>77</v>
      </c>
      <c r="B108" s="218" t="s">
        <v>85</v>
      </c>
      <c r="C108" s="218"/>
      <c r="D108" s="218"/>
      <c r="E108" s="218"/>
      <c r="F108" s="218"/>
      <c r="G108" s="219"/>
      <c r="H108" s="224"/>
      <c r="I108" s="225"/>
      <c r="J108" s="224"/>
      <c r="K108" s="225"/>
      <c r="L108" s="224"/>
      <c r="M108" s="229"/>
      <c r="N108" s="225"/>
      <c r="O108" s="224"/>
      <c r="P108" s="225"/>
    </row>
    <row r="109" spans="1:20" s="23" customFormat="1" ht="21.75" customHeight="1" thickBot="1">
      <c r="A109" s="22">
        <v>78</v>
      </c>
      <c r="B109" s="220" t="s">
        <v>86</v>
      </c>
      <c r="C109" s="220"/>
      <c r="D109" s="220"/>
      <c r="E109" s="220"/>
      <c r="F109" s="220"/>
      <c r="G109" s="221"/>
      <c r="H109" s="226"/>
      <c r="I109" s="227"/>
      <c r="J109" s="226"/>
      <c r="K109" s="227"/>
      <c r="L109" s="226"/>
      <c r="M109" s="228"/>
      <c r="N109" s="227"/>
      <c r="O109" s="226"/>
      <c r="P109" s="227"/>
    </row>
    <row r="110" spans="1:20" s="23" customFormat="1" ht="13.5" thickBot="1">
      <c r="A110" s="22"/>
      <c r="B110" s="24"/>
      <c r="C110" s="24"/>
      <c r="D110" s="24"/>
      <c r="E110" s="24"/>
    </row>
    <row r="111" spans="1:20" s="23" customFormat="1" ht="13.5" thickBot="1">
      <c r="A111" s="22"/>
      <c r="B111" s="180" t="s">
        <v>87</v>
      </c>
      <c r="C111" s="181"/>
      <c r="D111" s="181"/>
      <c r="E111" s="181"/>
      <c r="F111" s="181"/>
      <c r="G111" s="181"/>
      <c r="H111" s="181"/>
      <c r="I111" s="181"/>
      <c r="J111" s="181"/>
      <c r="K111" s="181"/>
      <c r="L111" s="181"/>
      <c r="M111" s="181"/>
      <c r="N111" s="181"/>
      <c r="O111" s="181"/>
      <c r="P111" s="181"/>
    </row>
    <row r="112" spans="1:20" s="23" customFormat="1" ht="13.5" customHeight="1" thickBot="1">
      <c r="A112" s="22"/>
      <c r="B112" s="108" t="s">
        <v>88</v>
      </c>
      <c r="C112" s="108"/>
      <c r="D112" s="108"/>
      <c r="E112" s="108"/>
      <c r="F112" s="108"/>
      <c r="G112" s="109"/>
      <c r="H112" s="222" t="s">
        <v>23</v>
      </c>
      <c r="I112" s="222" t="s">
        <v>89</v>
      </c>
      <c r="J112" s="222" t="s">
        <v>25</v>
      </c>
      <c r="K112" s="222"/>
      <c r="L112" s="222" t="s">
        <v>26</v>
      </c>
      <c r="M112" s="223"/>
      <c r="N112" s="222" t="s">
        <v>27</v>
      </c>
      <c r="O112" s="223"/>
      <c r="P112" s="222" t="s">
        <v>90</v>
      </c>
    </row>
    <row r="113" spans="1:16" s="23" customFormat="1" ht="42" customHeight="1" thickBot="1">
      <c r="A113" s="22"/>
      <c r="B113" s="114"/>
      <c r="C113" s="114"/>
      <c r="D113" s="114"/>
      <c r="E113" s="114"/>
      <c r="F113" s="114"/>
      <c r="G113" s="115"/>
      <c r="H113" s="222"/>
      <c r="I113" s="222"/>
      <c r="J113" s="29" t="s">
        <v>313</v>
      </c>
      <c r="K113" s="29" t="s">
        <v>91</v>
      </c>
      <c r="L113" s="29" t="s">
        <v>31</v>
      </c>
      <c r="M113" s="29" t="s">
        <v>32</v>
      </c>
      <c r="N113" s="29" t="s">
        <v>314</v>
      </c>
      <c r="O113" s="29" t="s">
        <v>34</v>
      </c>
      <c r="P113" s="222"/>
    </row>
    <row r="114" spans="1:16" s="23" customFormat="1" ht="12.75">
      <c r="A114" s="22">
        <v>79</v>
      </c>
      <c r="B114" s="234" t="s">
        <v>92</v>
      </c>
      <c r="C114" s="234"/>
      <c r="D114" s="234"/>
      <c r="E114" s="234"/>
      <c r="F114" s="234"/>
      <c r="G114" s="235"/>
      <c r="H114" s="75"/>
      <c r="I114" s="75"/>
      <c r="J114" s="75"/>
      <c r="K114" s="75"/>
      <c r="L114" s="75"/>
      <c r="M114" s="75"/>
      <c r="N114" s="75"/>
      <c r="O114" s="75"/>
      <c r="P114" s="75"/>
    </row>
    <row r="115" spans="1:16" s="23" customFormat="1" ht="15" customHeight="1">
      <c r="A115" s="22">
        <v>80</v>
      </c>
      <c r="B115" s="231" t="s">
        <v>36</v>
      </c>
      <c r="C115" s="231"/>
      <c r="D115" s="231"/>
      <c r="E115" s="231"/>
      <c r="F115" s="231"/>
      <c r="G115" s="236"/>
      <c r="H115" s="58"/>
      <c r="I115" s="58"/>
      <c r="J115" s="58"/>
      <c r="K115" s="58"/>
      <c r="L115" s="58"/>
      <c r="M115" s="58"/>
      <c r="N115" s="58"/>
      <c r="O115" s="58"/>
      <c r="P115" s="59"/>
    </row>
    <row r="116" spans="1:16" s="23" customFormat="1" ht="12.75">
      <c r="A116" s="22">
        <v>81</v>
      </c>
      <c r="B116" s="232" t="s">
        <v>37</v>
      </c>
      <c r="C116" s="232"/>
      <c r="D116" s="232"/>
      <c r="E116" s="232"/>
      <c r="F116" s="232"/>
      <c r="G116" s="232"/>
      <c r="H116" s="60"/>
      <c r="I116" s="60"/>
      <c r="J116" s="60"/>
      <c r="K116" s="60"/>
      <c r="L116" s="60"/>
      <c r="M116" s="60"/>
      <c r="N116" s="60"/>
      <c r="O116" s="60"/>
      <c r="P116" s="61"/>
    </row>
    <row r="117" spans="1:16">
      <c r="A117" s="5">
        <v>82</v>
      </c>
      <c r="B117" s="233" t="s">
        <v>93</v>
      </c>
      <c r="C117" s="233"/>
      <c r="D117" s="233"/>
      <c r="E117" s="233"/>
      <c r="F117" s="233"/>
      <c r="G117" s="233"/>
      <c r="H117" s="58"/>
      <c r="I117" s="58"/>
      <c r="J117" s="58"/>
      <c r="K117" s="58"/>
      <c r="L117" s="58"/>
      <c r="M117" s="58"/>
      <c r="N117" s="58"/>
      <c r="O117" s="58"/>
      <c r="P117" s="59"/>
    </row>
    <row r="118" spans="1:16">
      <c r="A118" s="5">
        <v>83</v>
      </c>
      <c r="B118" s="232" t="s">
        <v>36</v>
      </c>
      <c r="C118" s="232"/>
      <c r="D118" s="232"/>
      <c r="E118" s="232"/>
      <c r="F118" s="232"/>
      <c r="G118" s="232"/>
      <c r="H118" s="60"/>
      <c r="I118" s="60"/>
      <c r="J118" s="60"/>
      <c r="K118" s="60"/>
      <c r="L118" s="60"/>
      <c r="M118" s="60"/>
      <c r="N118" s="60"/>
      <c r="O118" s="60"/>
      <c r="P118" s="61"/>
    </row>
    <row r="119" spans="1:16">
      <c r="A119" s="5">
        <v>84</v>
      </c>
      <c r="B119" s="231" t="s">
        <v>39</v>
      </c>
      <c r="C119" s="231"/>
      <c r="D119" s="231"/>
      <c r="E119" s="231"/>
      <c r="F119" s="231"/>
      <c r="G119" s="231"/>
      <c r="H119" s="58"/>
      <c r="I119" s="58"/>
      <c r="J119" s="58"/>
      <c r="K119" s="58"/>
      <c r="L119" s="58"/>
      <c r="M119" s="58"/>
      <c r="N119" s="58"/>
      <c r="O119" s="58"/>
      <c r="P119" s="59"/>
    </row>
    <row r="120" spans="1:16">
      <c r="A120" s="5">
        <v>85</v>
      </c>
      <c r="B120" s="230" t="s">
        <v>94</v>
      </c>
      <c r="C120" s="230"/>
      <c r="D120" s="230"/>
      <c r="E120" s="230"/>
      <c r="F120" s="230"/>
      <c r="G120" s="230"/>
      <c r="H120" s="60"/>
      <c r="I120" s="60"/>
      <c r="J120" s="60"/>
      <c r="K120" s="60"/>
      <c r="L120" s="60"/>
      <c r="M120" s="60"/>
      <c r="N120" s="60"/>
      <c r="O120" s="60"/>
      <c r="P120" s="61"/>
    </row>
    <row r="121" spans="1:16">
      <c r="A121" s="5">
        <v>86</v>
      </c>
      <c r="B121" s="231" t="s">
        <v>36</v>
      </c>
      <c r="C121" s="231"/>
      <c r="D121" s="231"/>
      <c r="E121" s="231"/>
      <c r="F121" s="231"/>
      <c r="G121" s="231"/>
      <c r="H121" s="58"/>
      <c r="I121" s="58"/>
      <c r="J121" s="58"/>
      <c r="K121" s="58"/>
      <c r="L121" s="58"/>
      <c r="M121" s="58"/>
      <c r="N121" s="58"/>
      <c r="O121" s="58"/>
      <c r="P121" s="59"/>
    </row>
    <row r="122" spans="1:16">
      <c r="A122" s="5">
        <v>87</v>
      </c>
      <c r="B122" s="232" t="s">
        <v>39</v>
      </c>
      <c r="C122" s="232"/>
      <c r="D122" s="232"/>
      <c r="E122" s="232"/>
      <c r="F122" s="232"/>
      <c r="G122" s="232"/>
      <c r="H122" s="60"/>
      <c r="I122" s="60"/>
      <c r="J122" s="60"/>
      <c r="K122" s="60"/>
      <c r="L122" s="60"/>
      <c r="M122" s="60"/>
      <c r="N122" s="60"/>
      <c r="O122" s="60"/>
      <c r="P122" s="61"/>
    </row>
    <row r="123" spans="1:16">
      <c r="A123" s="5">
        <v>88</v>
      </c>
      <c r="B123" s="233" t="s">
        <v>95</v>
      </c>
      <c r="C123" s="233"/>
      <c r="D123" s="233"/>
      <c r="E123" s="233"/>
      <c r="F123" s="233"/>
      <c r="G123" s="233"/>
      <c r="H123" s="58"/>
      <c r="I123" s="58"/>
      <c r="J123" s="58"/>
      <c r="K123" s="58"/>
      <c r="L123" s="58"/>
      <c r="M123" s="58"/>
      <c r="N123" s="58"/>
      <c r="O123" s="58"/>
      <c r="P123" s="59"/>
    </row>
    <row r="124" spans="1:16">
      <c r="A124" s="5">
        <v>89</v>
      </c>
      <c r="B124" s="232" t="s">
        <v>36</v>
      </c>
      <c r="C124" s="232"/>
      <c r="D124" s="232"/>
      <c r="E124" s="232"/>
      <c r="F124" s="232"/>
      <c r="G124" s="232"/>
      <c r="H124" s="60"/>
      <c r="I124" s="60"/>
      <c r="J124" s="60"/>
      <c r="K124" s="60"/>
      <c r="L124" s="60"/>
      <c r="M124" s="60"/>
      <c r="N124" s="60"/>
      <c r="O124" s="60"/>
      <c r="P124" s="61"/>
    </row>
    <row r="125" spans="1:16">
      <c r="A125" s="5">
        <v>90</v>
      </c>
      <c r="B125" s="231" t="s">
        <v>39</v>
      </c>
      <c r="C125" s="231"/>
      <c r="D125" s="231"/>
      <c r="E125" s="231"/>
      <c r="F125" s="231"/>
      <c r="G125" s="231"/>
      <c r="H125" s="58"/>
      <c r="I125" s="58"/>
      <c r="J125" s="58"/>
      <c r="K125" s="58"/>
      <c r="L125" s="58"/>
      <c r="M125" s="58"/>
      <c r="N125" s="58"/>
      <c r="O125" s="58"/>
      <c r="P125" s="59"/>
    </row>
    <row r="126" spans="1:16">
      <c r="A126" s="5">
        <v>91</v>
      </c>
      <c r="B126" s="230" t="s">
        <v>96</v>
      </c>
      <c r="C126" s="230"/>
      <c r="D126" s="230"/>
      <c r="E126" s="230"/>
      <c r="F126" s="230"/>
      <c r="G126" s="230"/>
      <c r="H126" s="60"/>
      <c r="I126" s="60"/>
      <c r="J126" s="60"/>
      <c r="K126" s="60"/>
      <c r="L126" s="60"/>
      <c r="M126" s="60"/>
      <c r="N126" s="60"/>
      <c r="O126" s="60"/>
      <c r="P126" s="61"/>
    </row>
    <row r="127" spans="1:16">
      <c r="A127" s="5">
        <v>92</v>
      </c>
      <c r="B127" s="231" t="s">
        <v>36</v>
      </c>
      <c r="C127" s="231"/>
      <c r="D127" s="231"/>
      <c r="E127" s="231"/>
      <c r="F127" s="231"/>
      <c r="G127" s="231"/>
      <c r="H127" s="58"/>
      <c r="I127" s="58"/>
      <c r="J127" s="58"/>
      <c r="K127" s="58"/>
      <c r="L127" s="58"/>
      <c r="M127" s="58"/>
      <c r="N127" s="58"/>
      <c r="O127" s="58"/>
      <c r="P127" s="59"/>
    </row>
    <row r="128" spans="1:16">
      <c r="A128" s="5">
        <v>93</v>
      </c>
      <c r="B128" s="232" t="s">
        <v>39</v>
      </c>
      <c r="C128" s="232"/>
      <c r="D128" s="232"/>
      <c r="E128" s="232"/>
      <c r="F128" s="232"/>
      <c r="G128" s="232"/>
      <c r="H128" s="60"/>
      <c r="I128" s="60"/>
      <c r="J128" s="60"/>
      <c r="K128" s="60"/>
      <c r="L128" s="60"/>
      <c r="M128" s="60"/>
      <c r="N128" s="60"/>
      <c r="O128" s="60"/>
      <c r="P128" s="61"/>
    </row>
    <row r="129" spans="1:16">
      <c r="A129" s="5">
        <v>94</v>
      </c>
      <c r="B129" s="233" t="s">
        <v>97</v>
      </c>
      <c r="C129" s="233"/>
      <c r="D129" s="233"/>
      <c r="E129" s="233"/>
      <c r="F129" s="233"/>
      <c r="G129" s="233"/>
      <c r="H129" s="58"/>
      <c r="I129" s="58"/>
      <c r="J129" s="58"/>
      <c r="K129" s="58"/>
      <c r="L129" s="58"/>
      <c r="M129" s="58"/>
      <c r="N129" s="58"/>
      <c r="O129" s="58"/>
      <c r="P129" s="59"/>
    </row>
    <row r="130" spans="1:16">
      <c r="A130" s="5">
        <v>95</v>
      </c>
      <c r="B130" s="232" t="s">
        <v>36</v>
      </c>
      <c r="C130" s="232"/>
      <c r="D130" s="232"/>
      <c r="E130" s="232"/>
      <c r="F130" s="232"/>
      <c r="G130" s="232"/>
      <c r="H130" s="60"/>
      <c r="I130" s="60"/>
      <c r="J130" s="60"/>
      <c r="K130" s="60"/>
      <c r="L130" s="60"/>
      <c r="M130" s="60"/>
      <c r="N130" s="60"/>
      <c r="O130" s="60"/>
      <c r="P130" s="61"/>
    </row>
    <row r="131" spans="1:16">
      <c r="A131" s="5">
        <v>96</v>
      </c>
      <c r="B131" s="231" t="s">
        <v>39</v>
      </c>
      <c r="C131" s="231"/>
      <c r="D131" s="231"/>
      <c r="E131" s="231"/>
      <c r="F131" s="231"/>
      <c r="G131" s="231"/>
      <c r="H131" s="58"/>
      <c r="I131" s="58"/>
      <c r="J131" s="58"/>
      <c r="K131" s="58"/>
      <c r="L131" s="58"/>
      <c r="M131" s="58"/>
      <c r="N131" s="58"/>
      <c r="O131" s="58"/>
      <c r="P131" s="59"/>
    </row>
    <row r="132" spans="1:16">
      <c r="A132" s="5">
        <v>97</v>
      </c>
      <c r="B132" s="230" t="s">
        <v>98</v>
      </c>
      <c r="C132" s="230"/>
      <c r="D132" s="230"/>
      <c r="E132" s="230"/>
      <c r="F132" s="230"/>
      <c r="G132" s="230"/>
      <c r="H132" s="60"/>
      <c r="I132" s="60"/>
      <c r="J132" s="60"/>
      <c r="K132" s="60"/>
      <c r="L132" s="60"/>
      <c r="M132" s="60"/>
      <c r="N132" s="60"/>
      <c r="O132" s="60"/>
      <c r="P132" s="61"/>
    </row>
    <row r="133" spans="1:16">
      <c r="A133" s="5">
        <v>98</v>
      </c>
      <c r="B133" s="231" t="s">
        <v>36</v>
      </c>
      <c r="C133" s="231"/>
      <c r="D133" s="231"/>
      <c r="E133" s="231"/>
      <c r="F133" s="231"/>
      <c r="G133" s="231"/>
      <c r="H133" s="58"/>
      <c r="I133" s="58"/>
      <c r="J133" s="58"/>
      <c r="K133" s="58"/>
      <c r="L133" s="58"/>
      <c r="M133" s="58"/>
      <c r="N133" s="58"/>
      <c r="O133" s="58"/>
      <c r="P133" s="59"/>
    </row>
    <row r="134" spans="1:16" ht="15" thickBot="1">
      <c r="A134" s="5">
        <v>99</v>
      </c>
      <c r="B134" s="237" t="s">
        <v>39</v>
      </c>
      <c r="C134" s="237"/>
      <c r="D134" s="237"/>
      <c r="E134" s="237"/>
      <c r="F134" s="237"/>
      <c r="G134" s="238"/>
      <c r="H134" s="62"/>
      <c r="I134" s="62"/>
      <c r="J134" s="62"/>
      <c r="K134" s="62"/>
      <c r="L134" s="62"/>
      <c r="M134" s="62"/>
      <c r="N134" s="62"/>
      <c r="O134" s="62"/>
      <c r="P134" s="62"/>
    </row>
    <row r="135" spans="1:16" ht="31.5" customHeight="1" thickBot="1">
      <c r="A135" s="5">
        <v>100</v>
      </c>
      <c r="B135" s="239" t="s">
        <v>99</v>
      </c>
      <c r="C135" s="239"/>
      <c r="D135" s="239"/>
      <c r="E135" s="239"/>
      <c r="F135" s="239"/>
      <c r="G135" s="240"/>
      <c r="H135" s="86"/>
      <c r="I135" s="86"/>
      <c r="J135" s="86"/>
      <c r="K135" s="86"/>
      <c r="L135" s="86"/>
      <c r="M135" s="86"/>
      <c r="N135" s="86"/>
      <c r="O135" s="86"/>
      <c r="P135" s="86"/>
    </row>
    <row r="136" spans="1:16" ht="15" thickBot="1">
      <c r="B136" s="241"/>
      <c r="C136" s="241"/>
      <c r="D136" s="241"/>
      <c r="E136" s="241"/>
      <c r="F136" s="241"/>
      <c r="G136" s="241"/>
      <c r="H136" s="241"/>
      <c r="I136" s="241"/>
      <c r="J136" s="241"/>
      <c r="K136" s="241"/>
      <c r="L136" s="241"/>
    </row>
    <row r="137" spans="1:16" ht="33" customHeight="1" thickBot="1">
      <c r="B137" s="108" t="s">
        <v>100</v>
      </c>
      <c r="C137" s="108"/>
      <c r="D137" s="108"/>
      <c r="E137" s="108"/>
      <c r="F137" s="108"/>
      <c r="G137" s="109"/>
      <c r="H137" s="222" t="s">
        <v>23</v>
      </c>
      <c r="I137" s="222" t="s">
        <v>101</v>
      </c>
      <c r="J137" s="222" t="s">
        <v>25</v>
      </c>
      <c r="K137" s="222"/>
      <c r="L137" s="222" t="s">
        <v>26</v>
      </c>
      <c r="M137" s="223"/>
      <c r="N137" s="222" t="s">
        <v>27</v>
      </c>
      <c r="O137" s="223"/>
      <c r="P137" s="222" t="s">
        <v>102</v>
      </c>
    </row>
    <row r="138" spans="1:16" ht="29.25" customHeight="1" thickBot="1">
      <c r="B138" s="114"/>
      <c r="C138" s="114"/>
      <c r="D138" s="114"/>
      <c r="E138" s="114"/>
      <c r="F138" s="114"/>
      <c r="G138" s="115"/>
      <c r="H138" s="222"/>
      <c r="I138" s="222"/>
      <c r="J138" s="29" t="s">
        <v>29</v>
      </c>
      <c r="K138" s="29" t="s">
        <v>30</v>
      </c>
      <c r="L138" s="29" t="s">
        <v>31</v>
      </c>
      <c r="M138" s="29" t="s">
        <v>32</v>
      </c>
      <c r="N138" s="29" t="s">
        <v>33</v>
      </c>
      <c r="O138" s="29" t="s">
        <v>34</v>
      </c>
      <c r="P138" s="222"/>
    </row>
    <row r="139" spans="1:16">
      <c r="A139" s="5">
        <v>101</v>
      </c>
      <c r="B139" s="234" t="s">
        <v>103</v>
      </c>
      <c r="C139" s="234"/>
      <c r="D139" s="234"/>
      <c r="E139" s="234"/>
      <c r="F139" s="234"/>
      <c r="G139" s="235"/>
      <c r="H139" s="60"/>
      <c r="I139" s="60"/>
      <c r="J139" s="60"/>
      <c r="K139" s="60"/>
      <c r="L139" s="60"/>
      <c r="M139" s="60"/>
      <c r="N139" s="60"/>
      <c r="O139" s="60"/>
      <c r="P139" s="61"/>
    </row>
    <row r="140" spans="1:16">
      <c r="A140" s="5">
        <v>102</v>
      </c>
      <c r="B140" s="233" t="s">
        <v>104</v>
      </c>
      <c r="C140" s="233"/>
      <c r="D140" s="233"/>
      <c r="E140" s="233"/>
      <c r="F140" s="233"/>
      <c r="G140" s="233"/>
      <c r="H140" s="58"/>
      <c r="I140" s="58"/>
      <c r="J140" s="58"/>
      <c r="K140" s="58"/>
      <c r="L140" s="58"/>
      <c r="M140" s="58"/>
      <c r="N140" s="58"/>
      <c r="O140" s="58"/>
      <c r="P140" s="59"/>
    </row>
    <row r="141" spans="1:16">
      <c r="A141" s="5">
        <v>103</v>
      </c>
      <c r="B141" s="230" t="s">
        <v>105</v>
      </c>
      <c r="C141" s="230"/>
      <c r="D141" s="230"/>
      <c r="E141" s="230"/>
      <c r="F141" s="230"/>
      <c r="G141" s="230"/>
      <c r="H141" s="60"/>
      <c r="I141" s="60"/>
      <c r="J141" s="60"/>
      <c r="K141" s="60"/>
      <c r="L141" s="60"/>
      <c r="M141" s="60"/>
      <c r="N141" s="60"/>
      <c r="O141" s="60"/>
      <c r="P141" s="61"/>
    </row>
    <row r="142" spans="1:16">
      <c r="A142" s="5">
        <v>104</v>
      </c>
      <c r="B142" s="233" t="s">
        <v>106</v>
      </c>
      <c r="C142" s="233"/>
      <c r="D142" s="233"/>
      <c r="E142" s="233"/>
      <c r="F142" s="233"/>
      <c r="G142" s="233"/>
      <c r="H142" s="58"/>
      <c r="I142" s="58"/>
      <c r="J142" s="58"/>
      <c r="K142" s="58"/>
      <c r="L142" s="58"/>
      <c r="M142" s="58"/>
      <c r="N142" s="58"/>
      <c r="O142" s="58"/>
      <c r="P142" s="59"/>
    </row>
    <row r="143" spans="1:16">
      <c r="A143" s="5">
        <v>105</v>
      </c>
      <c r="B143" s="230" t="s">
        <v>113</v>
      </c>
      <c r="C143" s="230"/>
      <c r="D143" s="230"/>
      <c r="E143" s="230"/>
      <c r="F143" s="230"/>
      <c r="G143" s="230"/>
      <c r="H143" s="60"/>
      <c r="I143" s="60"/>
      <c r="J143" s="60"/>
      <c r="K143" s="60"/>
      <c r="L143" s="60"/>
      <c r="M143" s="60"/>
      <c r="N143" s="60"/>
      <c r="O143" s="60"/>
      <c r="P143" s="61"/>
    </row>
    <row r="144" spans="1:16">
      <c r="A144" s="5">
        <v>106</v>
      </c>
      <c r="B144" s="233" t="s">
        <v>107</v>
      </c>
      <c r="C144" s="233"/>
      <c r="D144" s="233"/>
      <c r="E144" s="233"/>
      <c r="F144" s="233"/>
      <c r="G144" s="233"/>
      <c r="H144" s="58"/>
      <c r="I144" s="58"/>
      <c r="J144" s="58"/>
      <c r="K144" s="58"/>
      <c r="L144" s="58"/>
      <c r="M144" s="58"/>
      <c r="N144" s="58"/>
      <c r="O144" s="58"/>
      <c r="P144" s="59"/>
    </row>
    <row r="145" spans="1:16" ht="15" thickBot="1">
      <c r="A145" s="5">
        <v>107</v>
      </c>
      <c r="B145" s="230" t="s">
        <v>108</v>
      </c>
      <c r="C145" s="230"/>
      <c r="D145" s="230"/>
      <c r="E145" s="230"/>
      <c r="F145" s="230"/>
      <c r="G145" s="230"/>
      <c r="H145" s="60"/>
      <c r="I145" s="60"/>
      <c r="J145" s="60"/>
      <c r="K145" s="60"/>
      <c r="L145" s="60"/>
      <c r="M145" s="60"/>
      <c r="N145" s="60"/>
      <c r="O145" s="60"/>
      <c r="P145" s="61"/>
    </row>
    <row r="146" spans="1:16" ht="15" thickBot="1">
      <c r="A146" s="5">
        <v>108</v>
      </c>
      <c r="B146" s="132" t="s">
        <v>109</v>
      </c>
      <c r="C146" s="132"/>
      <c r="D146" s="132"/>
      <c r="E146" s="132"/>
      <c r="F146" s="132"/>
      <c r="G146" s="133"/>
      <c r="H146" s="86"/>
      <c r="I146" s="86"/>
      <c r="J146" s="86"/>
      <c r="K146" s="86"/>
      <c r="L146" s="86"/>
      <c r="M146" s="86"/>
      <c r="N146" s="86"/>
      <c r="O146" s="86"/>
      <c r="P146" s="76"/>
    </row>
    <row r="147" spans="1:16">
      <c r="B147" s="251" t="s">
        <v>110</v>
      </c>
      <c r="C147" s="251"/>
      <c r="D147" s="251"/>
      <c r="E147" s="251"/>
      <c r="F147" s="251"/>
      <c r="G147" s="251"/>
      <c r="H147" s="251"/>
      <c r="I147" s="251"/>
      <c r="J147" s="251"/>
      <c r="K147" s="251"/>
      <c r="L147" s="251"/>
      <c r="M147" s="25"/>
      <c r="N147" s="25"/>
      <c r="O147" s="25"/>
      <c r="P147" s="25"/>
    </row>
    <row r="148" spans="1:16">
      <c r="B148" s="25" t="s">
        <v>111</v>
      </c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</row>
    <row r="149" spans="1:16">
      <c r="B149" s="252" t="s">
        <v>124</v>
      </c>
      <c r="C149" s="252"/>
      <c r="D149" s="252"/>
      <c r="E149" s="252"/>
      <c r="F149" s="252"/>
      <c r="G149" s="252"/>
      <c r="H149" s="252"/>
      <c r="I149" s="252"/>
      <c r="J149" s="252"/>
      <c r="K149" s="252"/>
      <c r="L149" s="252"/>
      <c r="M149" s="25"/>
      <c r="N149" s="25"/>
      <c r="O149" s="25"/>
      <c r="P149" s="25"/>
    </row>
    <row r="150" spans="1:16" ht="18" customHeight="1">
      <c r="B150" s="242" t="s">
        <v>125</v>
      </c>
      <c r="C150" s="242"/>
      <c r="D150" s="242"/>
      <c r="E150" s="242"/>
      <c r="F150" s="242"/>
      <c r="G150" s="242"/>
      <c r="H150" s="242"/>
      <c r="I150" s="242"/>
      <c r="J150" s="242"/>
      <c r="K150" s="242"/>
      <c r="L150" s="242"/>
      <c r="M150" s="242"/>
      <c r="N150" s="242"/>
      <c r="O150" s="242"/>
      <c r="P150" s="242"/>
    </row>
    <row r="152" spans="1:16" ht="32.25" customHeight="1"/>
  </sheetData>
  <sheetProtection sheet="1" objects="1" scenarios="1"/>
  <mergeCells count="336">
    <mergeCell ref="O103:P103"/>
    <mergeCell ref="O104:P104"/>
    <mergeCell ref="O105:P105"/>
    <mergeCell ref="O106:P106"/>
    <mergeCell ref="O107:P107"/>
    <mergeCell ref="O95:P95"/>
    <mergeCell ref="O96:P96"/>
    <mergeCell ref="H106:I106"/>
    <mergeCell ref="H108:I108"/>
    <mergeCell ref="J106:K106"/>
    <mergeCell ref="B3:F3"/>
    <mergeCell ref="C6:F6"/>
    <mergeCell ref="C7:F7"/>
    <mergeCell ref="C8:F8"/>
    <mergeCell ref="B4:F5"/>
    <mergeCell ref="B1:F1"/>
    <mergeCell ref="L107:N107"/>
    <mergeCell ref="L106:N106"/>
    <mergeCell ref="L105:N105"/>
    <mergeCell ref="L104:N104"/>
    <mergeCell ref="L103:N103"/>
    <mergeCell ref="K64:P64"/>
    <mergeCell ref="K82:L82"/>
    <mergeCell ref="O73:P73"/>
    <mergeCell ref="O74:P74"/>
    <mergeCell ref="O75:P75"/>
    <mergeCell ref="C82:D82"/>
    <mergeCell ref="I80:I81"/>
    <mergeCell ref="J80:J81"/>
    <mergeCell ref="K80:L81"/>
    <mergeCell ref="M80:N81"/>
    <mergeCell ref="O80:P81"/>
    <mergeCell ref="M82:N82"/>
    <mergeCell ref="O82:P82"/>
    <mergeCell ref="O83:P83"/>
    <mergeCell ref="O84:P84"/>
    <mergeCell ref="O85:P85"/>
    <mergeCell ref="O86:P86"/>
    <mergeCell ref="B87:N87"/>
    <mergeCell ref="B88:N88"/>
    <mergeCell ref="B89:N89"/>
    <mergeCell ref="O87:P87"/>
    <mergeCell ref="O88:P88"/>
    <mergeCell ref="O89:P89"/>
    <mergeCell ref="C85:D85"/>
    <mergeCell ref="C86:D86"/>
    <mergeCell ref="K83:L83"/>
    <mergeCell ref="K84:L84"/>
    <mergeCell ref="K85:L85"/>
    <mergeCell ref="K86:L86"/>
    <mergeCell ref="C83:D83"/>
    <mergeCell ref="C84:D84"/>
    <mergeCell ref="M83:N83"/>
    <mergeCell ref="M84:N84"/>
    <mergeCell ref="M85:N85"/>
    <mergeCell ref="M86:N86"/>
    <mergeCell ref="O27:P27"/>
    <mergeCell ref="O28:P28"/>
    <mergeCell ref="O29:P29"/>
    <mergeCell ref="O30:P30"/>
    <mergeCell ref="P32:P33"/>
    <mergeCell ref="O62:P62"/>
    <mergeCell ref="K63:L63"/>
    <mergeCell ref="M63:N63"/>
    <mergeCell ref="O63:P63"/>
    <mergeCell ref="K60:L60"/>
    <mergeCell ref="K61:L61"/>
    <mergeCell ref="K62:L62"/>
    <mergeCell ref="K57:L57"/>
    <mergeCell ref="M57:N57"/>
    <mergeCell ref="O57:P57"/>
    <mergeCell ref="K58:L58"/>
    <mergeCell ref="M58:N58"/>
    <mergeCell ref="O58:P58"/>
    <mergeCell ref="L30:N30"/>
    <mergeCell ref="L24:N24"/>
    <mergeCell ref="L25:N25"/>
    <mergeCell ref="L26:N26"/>
    <mergeCell ref="L27:N27"/>
    <mergeCell ref="L28:N28"/>
    <mergeCell ref="L29:N29"/>
    <mergeCell ref="L18:N18"/>
    <mergeCell ref="L19:N19"/>
    <mergeCell ref="L20:N20"/>
    <mergeCell ref="L21:N21"/>
    <mergeCell ref="L22:N22"/>
    <mergeCell ref="L23:N23"/>
    <mergeCell ref="O21:P21"/>
    <mergeCell ref="O22:P22"/>
    <mergeCell ref="O23:P23"/>
    <mergeCell ref="O24:P24"/>
    <mergeCell ref="O25:P25"/>
    <mergeCell ref="O26:P26"/>
    <mergeCell ref="O15:P15"/>
    <mergeCell ref="O16:P16"/>
    <mergeCell ref="O17:P17"/>
    <mergeCell ref="O18:P18"/>
    <mergeCell ref="O19:P19"/>
    <mergeCell ref="O20:P20"/>
    <mergeCell ref="B150:P150"/>
    <mergeCell ref="A11:A14"/>
    <mergeCell ref="J95:K95"/>
    <mergeCell ref="J96:K96"/>
    <mergeCell ref="H25:I25"/>
    <mergeCell ref="J25:K25"/>
    <mergeCell ref="J24:K24"/>
    <mergeCell ref="L15:N15"/>
    <mergeCell ref="L16:N16"/>
    <mergeCell ref="L17:N17"/>
    <mergeCell ref="B143:G143"/>
    <mergeCell ref="B144:G144"/>
    <mergeCell ref="B145:G145"/>
    <mergeCell ref="B146:G146"/>
    <mergeCell ref="B147:L147"/>
    <mergeCell ref="B149:L149"/>
    <mergeCell ref="N137:O137"/>
    <mergeCell ref="P137:P138"/>
    <mergeCell ref="B139:G139"/>
    <mergeCell ref="B140:G140"/>
    <mergeCell ref="B141:G141"/>
    <mergeCell ref="B142:G142"/>
    <mergeCell ref="B132:G132"/>
    <mergeCell ref="B133:G133"/>
    <mergeCell ref="B134:G134"/>
    <mergeCell ref="B135:G135"/>
    <mergeCell ref="B136:L136"/>
    <mergeCell ref="B137:G138"/>
    <mergeCell ref="H137:H138"/>
    <mergeCell ref="I137:I138"/>
    <mergeCell ref="J137:K137"/>
    <mergeCell ref="L137:M137"/>
    <mergeCell ref="B126:G126"/>
    <mergeCell ref="B127:G127"/>
    <mergeCell ref="B128:G128"/>
    <mergeCell ref="B129:G129"/>
    <mergeCell ref="B130:G130"/>
    <mergeCell ref="B131:G131"/>
    <mergeCell ref="B120:G120"/>
    <mergeCell ref="B121:G121"/>
    <mergeCell ref="B122:G122"/>
    <mergeCell ref="B123:G123"/>
    <mergeCell ref="B124:G124"/>
    <mergeCell ref="B125:G125"/>
    <mergeCell ref="B114:G114"/>
    <mergeCell ref="B115:G115"/>
    <mergeCell ref="B116:G116"/>
    <mergeCell ref="B117:G117"/>
    <mergeCell ref="B118:G118"/>
    <mergeCell ref="B119:G119"/>
    <mergeCell ref="B108:G108"/>
    <mergeCell ref="B109:G109"/>
    <mergeCell ref="B111:P111"/>
    <mergeCell ref="B112:G113"/>
    <mergeCell ref="H112:H113"/>
    <mergeCell ref="I112:I113"/>
    <mergeCell ref="J112:K112"/>
    <mergeCell ref="L112:M112"/>
    <mergeCell ref="N112:O112"/>
    <mergeCell ref="P112:P113"/>
    <mergeCell ref="J108:K108"/>
    <mergeCell ref="J109:K109"/>
    <mergeCell ref="L109:N109"/>
    <mergeCell ref="L108:N108"/>
    <mergeCell ref="O108:P108"/>
    <mergeCell ref="O109:P109"/>
    <mergeCell ref="H109:I109"/>
    <mergeCell ref="B105:G105"/>
    <mergeCell ref="H105:I105"/>
    <mergeCell ref="J105:K105"/>
    <mergeCell ref="B106:G106"/>
    <mergeCell ref="B107:G107"/>
    <mergeCell ref="H107:I107"/>
    <mergeCell ref="J107:K107"/>
    <mergeCell ref="B103:G103"/>
    <mergeCell ref="H103:I103"/>
    <mergeCell ref="J103:K103"/>
    <mergeCell ref="B104:G104"/>
    <mergeCell ref="H104:I104"/>
    <mergeCell ref="J104:K104"/>
    <mergeCell ref="B99:G102"/>
    <mergeCell ref="H99:I102"/>
    <mergeCell ref="J99:K102"/>
    <mergeCell ref="L99:P100"/>
    <mergeCell ref="L101:N102"/>
    <mergeCell ref="O101:P102"/>
    <mergeCell ref="B95:I95"/>
    <mergeCell ref="Q95:R95"/>
    <mergeCell ref="B96:I96"/>
    <mergeCell ref="Q96:R96"/>
    <mergeCell ref="S96:T96"/>
    <mergeCell ref="B97:I97"/>
    <mergeCell ref="J97:K97"/>
    <mergeCell ref="Q97:R97"/>
    <mergeCell ref="S97:T97"/>
    <mergeCell ref="O97:P97"/>
    <mergeCell ref="S91:T93"/>
    <mergeCell ref="J92:K93"/>
    <mergeCell ref="L92:N92"/>
    <mergeCell ref="O92:P93"/>
    <mergeCell ref="B94:I94"/>
    <mergeCell ref="J94:K94"/>
    <mergeCell ref="Q94:R94"/>
    <mergeCell ref="S94:T94"/>
    <mergeCell ref="O94:P94"/>
    <mergeCell ref="B91:I93"/>
    <mergeCell ref="J91:P91"/>
    <mergeCell ref="Q91:R93"/>
    <mergeCell ref="B80:B81"/>
    <mergeCell ref="C80:D81"/>
    <mergeCell ref="E80:E81"/>
    <mergeCell ref="F80:F81"/>
    <mergeCell ref="G80:G81"/>
    <mergeCell ref="H80:H81"/>
    <mergeCell ref="B73:I73"/>
    <mergeCell ref="J73:K73"/>
    <mergeCell ref="B74:I74"/>
    <mergeCell ref="B75:I75"/>
    <mergeCell ref="B76:I76"/>
    <mergeCell ref="B78:P79"/>
    <mergeCell ref="J74:K74"/>
    <mergeCell ref="J75:K75"/>
    <mergeCell ref="J76:K76"/>
    <mergeCell ref="O76:P76"/>
    <mergeCell ref="B68:J68"/>
    <mergeCell ref="O68:P68"/>
    <mergeCell ref="B70:I72"/>
    <mergeCell ref="J70:P70"/>
    <mergeCell ref="J71:K72"/>
    <mergeCell ref="L71:N71"/>
    <mergeCell ref="O71:P72"/>
    <mergeCell ref="K68:L68"/>
    <mergeCell ref="M68:N68"/>
    <mergeCell ref="B65:H65"/>
    <mergeCell ref="K65:P65"/>
    <mergeCell ref="B66:H66"/>
    <mergeCell ref="B67:H67"/>
    <mergeCell ref="M67:N67"/>
    <mergeCell ref="O67:P67"/>
    <mergeCell ref="K67:L67"/>
    <mergeCell ref="B59:I59"/>
    <mergeCell ref="B60:I60"/>
    <mergeCell ref="B61:I61"/>
    <mergeCell ref="B62:I62"/>
    <mergeCell ref="B63:I63"/>
    <mergeCell ref="B64:H64"/>
    <mergeCell ref="K59:L59"/>
    <mergeCell ref="M59:N59"/>
    <mergeCell ref="O59:P59"/>
    <mergeCell ref="M60:N60"/>
    <mergeCell ref="O60:P60"/>
    <mergeCell ref="M61:N61"/>
    <mergeCell ref="O61:P61"/>
    <mergeCell ref="M62:N62"/>
    <mergeCell ref="K66:L66"/>
    <mergeCell ref="M66:N66"/>
    <mergeCell ref="O66:P66"/>
    <mergeCell ref="B51:G51"/>
    <mergeCell ref="B52:G52"/>
    <mergeCell ref="B53:G53"/>
    <mergeCell ref="B54:G54"/>
    <mergeCell ref="B55:G55"/>
    <mergeCell ref="B57:J58"/>
    <mergeCell ref="B45:G45"/>
    <mergeCell ref="B46:G46"/>
    <mergeCell ref="B47:G47"/>
    <mergeCell ref="B48:G48"/>
    <mergeCell ref="B49:G49"/>
    <mergeCell ref="B50:G50"/>
    <mergeCell ref="B39:G39"/>
    <mergeCell ref="B40:G40"/>
    <mergeCell ref="B41:G41"/>
    <mergeCell ref="B42:G42"/>
    <mergeCell ref="B43:G43"/>
    <mergeCell ref="B44:G44"/>
    <mergeCell ref="B34:G34"/>
    <mergeCell ref="B35:G35"/>
    <mergeCell ref="B36:G36"/>
    <mergeCell ref="B37:G37"/>
    <mergeCell ref="B38:G38"/>
    <mergeCell ref="B32:G33"/>
    <mergeCell ref="H32:H33"/>
    <mergeCell ref="I32:I33"/>
    <mergeCell ref="J32:K32"/>
    <mergeCell ref="L32:M32"/>
    <mergeCell ref="N32:O32"/>
    <mergeCell ref="B29:G29"/>
    <mergeCell ref="H29:I29"/>
    <mergeCell ref="J29:K29"/>
    <mergeCell ref="B30:G30"/>
    <mergeCell ref="H30:I30"/>
    <mergeCell ref="J30:K30"/>
    <mergeCell ref="B27:G27"/>
    <mergeCell ref="H27:I27"/>
    <mergeCell ref="J27:K27"/>
    <mergeCell ref="B28:G28"/>
    <mergeCell ref="H28:I28"/>
    <mergeCell ref="J28:K28"/>
    <mergeCell ref="B23:G23"/>
    <mergeCell ref="H23:I23"/>
    <mergeCell ref="J23:K23"/>
    <mergeCell ref="B24:G24"/>
    <mergeCell ref="B26:G26"/>
    <mergeCell ref="H26:I26"/>
    <mergeCell ref="J26:K26"/>
    <mergeCell ref="B21:G21"/>
    <mergeCell ref="H21:I21"/>
    <mergeCell ref="J21:K21"/>
    <mergeCell ref="B22:G22"/>
    <mergeCell ref="H22:I22"/>
    <mergeCell ref="J22:K22"/>
    <mergeCell ref="H24:I24"/>
    <mergeCell ref="B10:J10"/>
    <mergeCell ref="B11:G14"/>
    <mergeCell ref="H11:I14"/>
    <mergeCell ref="J11:K14"/>
    <mergeCell ref="B19:G19"/>
    <mergeCell ref="H19:I19"/>
    <mergeCell ref="J19:K19"/>
    <mergeCell ref="B20:G20"/>
    <mergeCell ref="H20:I20"/>
    <mergeCell ref="J20:K20"/>
    <mergeCell ref="B17:G17"/>
    <mergeCell ref="H17:I17"/>
    <mergeCell ref="J17:K17"/>
    <mergeCell ref="B18:G18"/>
    <mergeCell ref="H18:I18"/>
    <mergeCell ref="J18:K18"/>
    <mergeCell ref="L11:P12"/>
    <mergeCell ref="L13:N14"/>
    <mergeCell ref="O13:P14"/>
    <mergeCell ref="B15:G15"/>
    <mergeCell ref="H15:I15"/>
    <mergeCell ref="J15:K15"/>
    <mergeCell ref="B16:G16"/>
    <mergeCell ref="H16:I16"/>
    <mergeCell ref="J16:K16"/>
  </mergeCells>
  <dataValidations count="1">
    <dataValidation type="list" allowBlank="1" showInputMessage="1" showErrorMessage="1" sqref="C8:F8">
      <formula1>campos!C2:C7</formula1>
    </dataValidation>
  </dataValidations>
  <pageMargins left="0.51181102362204722" right="0.51181102362204722" top="0.78740157480314965" bottom="0.78740157480314965" header="0.31496062992125984" footer="0.31496062992125984"/>
  <pageSetup paperSize="9" scale="46" orientation="portrait" r:id="rId1"/>
  <rowBreaks count="1" manualBreakCount="1">
    <brk id="78" min="1" max="12" man="1"/>
  </rowBreaks>
  <colBreaks count="1" manualBreakCount="1">
    <brk id="16" max="1048575" man="1"/>
  </colBreaks>
  <drawing r:id="rId2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allowBlank="1" showInputMessage="1" showErrorMessage="1" prompt="Selecione" xr:uid="{00000000-0002-0000-0000-000000000000}">
          <x14:formula1>
            <xm:f>campos!$C$2:$C$7</xm:f>
          </x14:formula1>
          <xm:sqref>C8:F8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1:D168"/>
  <sheetViews>
    <sheetView workbookViewId="0">
      <selection activeCell="B18" sqref="B18"/>
    </sheetView>
  </sheetViews>
  <sheetFormatPr defaultRowHeight="15"/>
  <cols>
    <col min="1" max="1" width="69.28515625" customWidth="1"/>
    <col min="2" max="2" width="23.7109375" customWidth="1"/>
    <col min="3" max="3" width="31.5703125" customWidth="1"/>
    <col min="4" max="4" width="22.5703125" customWidth="1"/>
  </cols>
  <sheetData>
    <row r="1" spans="1:4">
      <c r="A1" t="s">
        <v>127</v>
      </c>
      <c r="C1" t="s">
        <v>128</v>
      </c>
      <c r="D1" t="s">
        <v>129</v>
      </c>
    </row>
    <row r="2" spans="1:4" ht="18.75">
      <c r="A2" s="26" t="s">
        <v>130</v>
      </c>
      <c r="C2" s="26" t="s">
        <v>129</v>
      </c>
    </row>
    <row r="3" spans="1:4" ht="18.75">
      <c r="A3" s="26" t="s">
        <v>131</v>
      </c>
      <c r="C3" s="26" t="s">
        <v>132</v>
      </c>
    </row>
    <row r="4" spans="1:4" ht="18.75">
      <c r="A4" s="26" t="s">
        <v>133</v>
      </c>
      <c r="C4" s="26" t="s">
        <v>134</v>
      </c>
    </row>
    <row r="5" spans="1:4" ht="18.75">
      <c r="A5" s="26" t="s">
        <v>135</v>
      </c>
      <c r="C5" s="26" t="s">
        <v>136</v>
      </c>
    </row>
    <row r="6" spans="1:4" ht="18.75">
      <c r="A6" s="26" t="s">
        <v>137</v>
      </c>
      <c r="C6" s="26" t="s">
        <v>138</v>
      </c>
    </row>
    <row r="7" spans="1:4" ht="18.75">
      <c r="A7" s="26" t="s">
        <v>139</v>
      </c>
      <c r="C7" s="26" t="s">
        <v>140</v>
      </c>
    </row>
    <row r="8" spans="1:4" ht="18.75">
      <c r="A8" s="26" t="s">
        <v>141</v>
      </c>
    </row>
    <row r="9" spans="1:4" ht="18.75">
      <c r="A9" s="26" t="s">
        <v>142</v>
      </c>
    </row>
    <row r="10" spans="1:4" ht="18.75">
      <c r="A10" s="26" t="s">
        <v>143</v>
      </c>
    </row>
    <row r="11" spans="1:4" ht="18.75">
      <c r="A11" s="26" t="s">
        <v>144</v>
      </c>
    </row>
    <row r="12" spans="1:4" ht="18.75">
      <c r="A12" s="26" t="s">
        <v>145</v>
      </c>
    </row>
    <row r="13" spans="1:4" ht="18.75">
      <c r="A13" s="26" t="s">
        <v>146</v>
      </c>
    </row>
    <row r="14" spans="1:4" ht="18.75">
      <c r="A14" s="26" t="s">
        <v>147</v>
      </c>
    </row>
    <row r="15" spans="1:4" ht="18.75">
      <c r="A15" s="26" t="s">
        <v>148</v>
      </c>
    </row>
    <row r="16" spans="1:4" ht="18.75">
      <c r="A16" s="26" t="s">
        <v>149</v>
      </c>
    </row>
    <row r="17" spans="1:1" ht="18.75">
      <c r="A17" s="26" t="s">
        <v>150</v>
      </c>
    </row>
    <row r="18" spans="1:1" ht="18.75">
      <c r="A18" s="26" t="s">
        <v>151</v>
      </c>
    </row>
    <row r="19" spans="1:1" ht="18.75">
      <c r="A19" s="26" t="s">
        <v>152</v>
      </c>
    </row>
    <row r="20" spans="1:1" ht="18.75">
      <c r="A20" s="26" t="s">
        <v>153</v>
      </c>
    </row>
    <row r="21" spans="1:1" ht="18.75">
      <c r="A21" s="26" t="s">
        <v>154</v>
      </c>
    </row>
    <row r="22" spans="1:1" ht="18.75">
      <c r="A22" s="26" t="s">
        <v>155</v>
      </c>
    </row>
    <row r="23" spans="1:1" ht="18.75">
      <c r="A23" s="26" t="s">
        <v>156</v>
      </c>
    </row>
    <row r="24" spans="1:1" ht="18.75">
      <c r="A24" s="26" t="s">
        <v>157</v>
      </c>
    </row>
    <row r="25" spans="1:1" ht="18.75">
      <c r="A25" s="26" t="s">
        <v>158</v>
      </c>
    </row>
    <row r="26" spans="1:1" ht="18.75">
      <c r="A26" s="26" t="s">
        <v>159</v>
      </c>
    </row>
    <row r="27" spans="1:1" ht="18.75">
      <c r="A27" s="26" t="s">
        <v>160</v>
      </c>
    </row>
    <row r="28" spans="1:1" ht="18.75">
      <c r="A28" s="26" t="s">
        <v>161</v>
      </c>
    </row>
    <row r="29" spans="1:1" ht="18.75">
      <c r="A29" s="26" t="s">
        <v>162</v>
      </c>
    </row>
    <row r="30" spans="1:1" ht="18.75">
      <c r="A30" s="26" t="s">
        <v>163</v>
      </c>
    </row>
    <row r="31" spans="1:1" ht="18.75">
      <c r="A31" s="26" t="s">
        <v>164</v>
      </c>
    </row>
    <row r="32" spans="1:1" ht="18.75">
      <c r="A32" s="26" t="s">
        <v>165</v>
      </c>
    </row>
    <row r="33" spans="1:1" ht="18.75">
      <c r="A33" s="26" t="s">
        <v>166</v>
      </c>
    </row>
    <row r="34" spans="1:1" ht="18.75">
      <c r="A34" s="26" t="s">
        <v>167</v>
      </c>
    </row>
    <row r="35" spans="1:1" ht="18.75">
      <c r="A35" s="26" t="s">
        <v>168</v>
      </c>
    </row>
    <row r="36" spans="1:1" ht="18.75">
      <c r="A36" s="26" t="s">
        <v>169</v>
      </c>
    </row>
    <row r="37" spans="1:1" ht="18.75">
      <c r="A37" s="26" t="s">
        <v>170</v>
      </c>
    </row>
    <row r="38" spans="1:1" ht="18.75">
      <c r="A38" s="26" t="s">
        <v>171</v>
      </c>
    </row>
    <row r="39" spans="1:1" ht="18.75">
      <c r="A39" s="26" t="s">
        <v>172</v>
      </c>
    </row>
    <row r="40" spans="1:1" ht="18.75">
      <c r="A40" s="26" t="s">
        <v>173</v>
      </c>
    </row>
    <row r="41" spans="1:1" ht="18.75">
      <c r="A41" s="26" t="s">
        <v>174</v>
      </c>
    </row>
    <row r="42" spans="1:1" ht="18.75">
      <c r="A42" s="26" t="s">
        <v>175</v>
      </c>
    </row>
    <row r="43" spans="1:1" ht="18.75">
      <c r="A43" s="26" t="s">
        <v>176</v>
      </c>
    </row>
    <row r="44" spans="1:1" ht="18.75">
      <c r="A44" s="26" t="s">
        <v>177</v>
      </c>
    </row>
    <row r="45" spans="1:1" ht="18.75">
      <c r="A45" s="26" t="s">
        <v>178</v>
      </c>
    </row>
    <row r="46" spans="1:1" ht="18.75">
      <c r="A46" s="26" t="s">
        <v>179</v>
      </c>
    </row>
    <row r="47" spans="1:1" ht="18.75">
      <c r="A47" s="26" t="s">
        <v>180</v>
      </c>
    </row>
    <row r="48" spans="1:1" ht="18.75">
      <c r="A48" s="26" t="s">
        <v>181</v>
      </c>
    </row>
    <row r="49" spans="1:1" ht="18.75">
      <c r="A49" s="26" t="s">
        <v>182</v>
      </c>
    </row>
    <row r="50" spans="1:1" ht="18.75">
      <c r="A50" s="26" t="s">
        <v>183</v>
      </c>
    </row>
    <row r="51" spans="1:1" ht="18.75">
      <c r="A51" s="26" t="s">
        <v>184</v>
      </c>
    </row>
    <row r="52" spans="1:1" ht="18.75">
      <c r="A52" s="26" t="s">
        <v>185</v>
      </c>
    </row>
    <row r="53" spans="1:1" ht="18.75">
      <c r="A53" s="26" t="s">
        <v>186</v>
      </c>
    </row>
    <row r="54" spans="1:1" ht="18.75">
      <c r="A54" s="26" t="s">
        <v>187</v>
      </c>
    </row>
    <row r="55" spans="1:1" ht="18.75">
      <c r="A55" s="26" t="s">
        <v>188</v>
      </c>
    </row>
    <row r="56" spans="1:1" ht="18.75">
      <c r="A56" s="26" t="s">
        <v>189</v>
      </c>
    </row>
    <row r="57" spans="1:1" ht="18.75">
      <c r="A57" s="26" t="s">
        <v>190</v>
      </c>
    </row>
    <row r="58" spans="1:1" ht="18.75">
      <c r="A58" s="26" t="s">
        <v>191</v>
      </c>
    </row>
    <row r="59" spans="1:1" ht="18.75">
      <c r="A59" s="26" t="s">
        <v>192</v>
      </c>
    </row>
    <row r="60" spans="1:1" ht="18.75">
      <c r="A60" s="26" t="s">
        <v>193</v>
      </c>
    </row>
    <row r="61" spans="1:1" ht="18.75">
      <c r="A61" s="26" t="s">
        <v>194</v>
      </c>
    </row>
    <row r="62" spans="1:1" ht="18.75">
      <c r="A62" s="26" t="s">
        <v>195</v>
      </c>
    </row>
    <row r="63" spans="1:1" ht="18.75">
      <c r="A63" s="26" t="s">
        <v>196</v>
      </c>
    </row>
    <row r="64" spans="1:1" ht="18.75">
      <c r="A64" s="26" t="s">
        <v>197</v>
      </c>
    </row>
    <row r="65" spans="1:1" ht="18.75">
      <c r="A65" s="26" t="s">
        <v>198</v>
      </c>
    </row>
    <row r="66" spans="1:1" ht="18.75">
      <c r="A66" s="26" t="s">
        <v>199</v>
      </c>
    </row>
    <row r="67" spans="1:1" ht="18.75">
      <c r="A67" s="26" t="s">
        <v>200</v>
      </c>
    </row>
    <row r="68" spans="1:1" ht="18.75">
      <c r="A68" s="26" t="s">
        <v>201</v>
      </c>
    </row>
    <row r="69" spans="1:1" ht="18.75">
      <c r="A69" s="26" t="s">
        <v>202</v>
      </c>
    </row>
    <row r="70" spans="1:1" ht="18.75">
      <c r="A70" s="26" t="s">
        <v>203</v>
      </c>
    </row>
    <row r="71" spans="1:1" ht="18.75">
      <c r="A71" s="26" t="s">
        <v>204</v>
      </c>
    </row>
    <row r="72" spans="1:1" ht="18.75">
      <c r="A72" s="26" t="s">
        <v>205</v>
      </c>
    </row>
    <row r="73" spans="1:1" ht="18.75">
      <c r="A73" s="26" t="s">
        <v>206</v>
      </c>
    </row>
    <row r="74" spans="1:1" ht="18.75">
      <c r="A74" s="26" t="s">
        <v>207</v>
      </c>
    </row>
    <row r="75" spans="1:1" ht="18.75">
      <c r="A75" s="26" t="s">
        <v>208</v>
      </c>
    </row>
    <row r="76" spans="1:1" ht="18.75">
      <c r="A76" s="26" t="s">
        <v>209</v>
      </c>
    </row>
    <row r="77" spans="1:1" ht="18.75">
      <c r="A77" s="26" t="s">
        <v>210</v>
      </c>
    </row>
    <row r="78" spans="1:1" ht="18.75">
      <c r="A78" s="26" t="s">
        <v>211</v>
      </c>
    </row>
    <row r="79" spans="1:1" ht="18.75">
      <c r="A79" s="26" t="s">
        <v>212</v>
      </c>
    </row>
    <row r="80" spans="1:1" ht="18.75">
      <c r="A80" s="26" t="s">
        <v>213</v>
      </c>
    </row>
    <row r="81" spans="1:1" ht="18.75">
      <c r="A81" s="26" t="s">
        <v>214</v>
      </c>
    </row>
    <row r="82" spans="1:1" ht="18.75">
      <c r="A82" s="26" t="s">
        <v>215</v>
      </c>
    </row>
    <row r="83" spans="1:1" ht="18.75">
      <c r="A83" s="26" t="s">
        <v>216</v>
      </c>
    </row>
    <row r="84" spans="1:1" ht="18.75">
      <c r="A84" s="26" t="s">
        <v>217</v>
      </c>
    </row>
    <row r="85" spans="1:1" ht="18.75">
      <c r="A85" s="26" t="s">
        <v>218</v>
      </c>
    </row>
    <row r="86" spans="1:1" ht="18.75">
      <c r="A86" s="26" t="s">
        <v>219</v>
      </c>
    </row>
    <row r="87" spans="1:1" ht="18.75">
      <c r="A87" s="26" t="s">
        <v>220</v>
      </c>
    </row>
    <row r="88" spans="1:1" ht="18.75">
      <c r="A88" s="26" t="s">
        <v>221</v>
      </c>
    </row>
    <row r="89" spans="1:1" ht="18.75">
      <c r="A89" s="26" t="s">
        <v>222</v>
      </c>
    </row>
    <row r="90" spans="1:1" ht="18.75">
      <c r="A90" s="26" t="s">
        <v>223</v>
      </c>
    </row>
    <row r="91" spans="1:1" ht="18.75">
      <c r="A91" s="26" t="s">
        <v>224</v>
      </c>
    </row>
    <row r="92" spans="1:1" ht="18.75">
      <c r="A92" s="26" t="s">
        <v>225</v>
      </c>
    </row>
    <row r="93" spans="1:1" ht="18.75">
      <c r="A93" s="26" t="s">
        <v>226</v>
      </c>
    </row>
    <row r="94" spans="1:1" ht="18.75">
      <c r="A94" s="26" t="s">
        <v>227</v>
      </c>
    </row>
    <row r="95" spans="1:1" ht="18.75">
      <c r="A95" s="26" t="s">
        <v>228</v>
      </c>
    </row>
    <row r="96" spans="1:1" ht="18.75">
      <c r="A96" s="26" t="s">
        <v>229</v>
      </c>
    </row>
    <row r="97" spans="1:1" ht="18.75">
      <c r="A97" s="26" t="s">
        <v>230</v>
      </c>
    </row>
    <row r="98" spans="1:1" ht="18.75">
      <c r="A98" s="26" t="s">
        <v>231</v>
      </c>
    </row>
    <row r="99" spans="1:1" ht="18.75">
      <c r="A99" s="26" t="s">
        <v>232</v>
      </c>
    </row>
    <row r="100" spans="1:1" ht="18.75">
      <c r="A100" s="26" t="s">
        <v>233</v>
      </c>
    </row>
    <row r="101" spans="1:1" ht="18.75">
      <c r="A101" s="26" t="s">
        <v>234</v>
      </c>
    </row>
    <row r="102" spans="1:1" ht="18.75">
      <c r="A102" s="26" t="s">
        <v>235</v>
      </c>
    </row>
    <row r="103" spans="1:1" ht="18.75">
      <c r="A103" s="26" t="s">
        <v>236</v>
      </c>
    </row>
    <row r="104" spans="1:1" ht="18.75">
      <c r="A104" s="26" t="s">
        <v>237</v>
      </c>
    </row>
    <row r="105" spans="1:1" ht="18.75">
      <c r="A105" s="26" t="s">
        <v>238</v>
      </c>
    </row>
    <row r="106" spans="1:1" ht="18.75">
      <c r="A106" s="26" t="s">
        <v>239</v>
      </c>
    </row>
    <row r="107" spans="1:1" ht="18.75">
      <c r="A107" s="26" t="s">
        <v>240</v>
      </c>
    </row>
    <row r="108" spans="1:1" ht="18.75">
      <c r="A108" s="26" t="s">
        <v>241</v>
      </c>
    </row>
    <row r="109" spans="1:1" ht="18.75">
      <c r="A109" s="26" t="s">
        <v>242</v>
      </c>
    </row>
    <row r="110" spans="1:1" ht="18.75">
      <c r="A110" s="26" t="s">
        <v>243</v>
      </c>
    </row>
    <row r="111" spans="1:1" ht="18.75">
      <c r="A111" s="26" t="s">
        <v>244</v>
      </c>
    </row>
    <row r="112" spans="1:1" ht="18.75">
      <c r="A112" s="26" t="s">
        <v>245</v>
      </c>
    </row>
    <row r="113" spans="1:1" ht="18.75">
      <c r="A113" s="26" t="s">
        <v>246</v>
      </c>
    </row>
    <row r="114" spans="1:1" ht="18.75">
      <c r="A114" s="26" t="s">
        <v>247</v>
      </c>
    </row>
    <row r="115" spans="1:1" ht="18.75">
      <c r="A115" s="26" t="s">
        <v>248</v>
      </c>
    </row>
    <row r="116" spans="1:1" ht="18.75">
      <c r="A116" s="26" t="s">
        <v>249</v>
      </c>
    </row>
    <row r="117" spans="1:1" ht="18.75">
      <c r="A117" s="26" t="s">
        <v>250</v>
      </c>
    </row>
    <row r="118" spans="1:1" ht="18.75">
      <c r="A118" s="26" t="s">
        <v>251</v>
      </c>
    </row>
    <row r="119" spans="1:1" ht="18.75">
      <c r="A119" s="26" t="s">
        <v>252</v>
      </c>
    </row>
    <row r="120" spans="1:1" ht="18.75">
      <c r="A120" s="26" t="s">
        <v>253</v>
      </c>
    </row>
    <row r="121" spans="1:1" ht="18.75">
      <c r="A121" s="26" t="s">
        <v>254</v>
      </c>
    </row>
    <row r="122" spans="1:1" ht="18.75">
      <c r="A122" s="26" t="s">
        <v>255</v>
      </c>
    </row>
    <row r="123" spans="1:1" ht="18.75">
      <c r="A123" s="26" t="s">
        <v>256</v>
      </c>
    </row>
    <row r="124" spans="1:1" ht="18.75">
      <c r="A124" s="26" t="s">
        <v>257</v>
      </c>
    </row>
    <row r="125" spans="1:1" ht="18.75">
      <c r="A125" s="26" t="s">
        <v>258</v>
      </c>
    </row>
    <row r="126" spans="1:1" ht="18.75">
      <c r="A126" s="26" t="s">
        <v>259</v>
      </c>
    </row>
    <row r="127" spans="1:1" ht="18.75">
      <c r="A127" s="26" t="s">
        <v>260</v>
      </c>
    </row>
    <row r="128" spans="1:1" ht="18.75">
      <c r="A128" s="26" t="s">
        <v>261</v>
      </c>
    </row>
    <row r="129" spans="1:1" ht="18.75">
      <c r="A129" s="26" t="s">
        <v>262</v>
      </c>
    </row>
    <row r="130" spans="1:1" ht="18.75">
      <c r="A130" s="26" t="s">
        <v>263</v>
      </c>
    </row>
    <row r="131" spans="1:1" ht="18.75">
      <c r="A131" s="26" t="s">
        <v>264</v>
      </c>
    </row>
    <row r="132" spans="1:1" ht="18.75">
      <c r="A132" s="26" t="s">
        <v>265</v>
      </c>
    </row>
    <row r="133" spans="1:1" ht="18.75">
      <c r="A133" s="26" t="s">
        <v>266</v>
      </c>
    </row>
    <row r="134" spans="1:1" ht="18.75">
      <c r="A134" s="26" t="s">
        <v>267</v>
      </c>
    </row>
    <row r="135" spans="1:1" ht="18.75">
      <c r="A135" s="26" t="s">
        <v>268</v>
      </c>
    </row>
    <row r="136" spans="1:1" ht="18.75">
      <c r="A136" s="26" t="s">
        <v>269</v>
      </c>
    </row>
    <row r="137" spans="1:1" ht="18.75">
      <c r="A137" s="26" t="s">
        <v>270</v>
      </c>
    </row>
    <row r="138" spans="1:1" ht="18.75">
      <c r="A138" s="26" t="s">
        <v>271</v>
      </c>
    </row>
    <row r="139" spans="1:1" ht="18.75">
      <c r="A139" s="26" t="s">
        <v>272</v>
      </c>
    </row>
    <row r="140" spans="1:1" ht="18.75">
      <c r="A140" s="26" t="s">
        <v>273</v>
      </c>
    </row>
    <row r="141" spans="1:1" ht="18.75">
      <c r="A141" s="26" t="s">
        <v>274</v>
      </c>
    </row>
    <row r="142" spans="1:1" ht="18.75">
      <c r="A142" s="26" t="s">
        <v>275</v>
      </c>
    </row>
    <row r="143" spans="1:1" ht="18.75">
      <c r="A143" s="26" t="s">
        <v>276</v>
      </c>
    </row>
    <row r="144" spans="1:1" ht="18.75">
      <c r="A144" s="26" t="s">
        <v>277</v>
      </c>
    </row>
    <row r="145" spans="1:1" ht="18.75">
      <c r="A145" s="26" t="s">
        <v>278</v>
      </c>
    </row>
    <row r="146" spans="1:1" ht="18.75">
      <c r="A146" s="26" t="s">
        <v>279</v>
      </c>
    </row>
    <row r="147" spans="1:1" ht="18.75">
      <c r="A147" s="26" t="s">
        <v>280</v>
      </c>
    </row>
    <row r="148" spans="1:1" ht="18.75">
      <c r="A148" s="26" t="s">
        <v>281</v>
      </c>
    </row>
    <row r="149" spans="1:1" ht="18.75">
      <c r="A149" s="26" t="s">
        <v>282</v>
      </c>
    </row>
    <row r="150" spans="1:1" ht="18.75">
      <c r="A150" s="26" t="s">
        <v>283</v>
      </c>
    </row>
    <row r="151" spans="1:1" ht="18.75">
      <c r="A151" s="26" t="s">
        <v>284</v>
      </c>
    </row>
    <row r="152" spans="1:1" ht="18.75">
      <c r="A152" s="26" t="s">
        <v>285</v>
      </c>
    </row>
    <row r="153" spans="1:1" ht="18.75">
      <c r="A153" s="26" t="s">
        <v>286</v>
      </c>
    </row>
    <row r="154" spans="1:1" ht="18.75">
      <c r="A154" s="26" t="s">
        <v>287</v>
      </c>
    </row>
    <row r="155" spans="1:1" ht="18.75">
      <c r="A155" s="26" t="s">
        <v>288</v>
      </c>
    </row>
    <row r="156" spans="1:1" ht="18.75">
      <c r="A156" s="26" t="s">
        <v>289</v>
      </c>
    </row>
    <row r="157" spans="1:1" ht="18.75">
      <c r="A157" s="26" t="s">
        <v>290</v>
      </c>
    </row>
    <row r="158" spans="1:1" ht="18.75">
      <c r="A158" s="26" t="s">
        <v>291</v>
      </c>
    </row>
    <row r="159" spans="1:1" ht="18.75">
      <c r="A159" s="26" t="s">
        <v>292</v>
      </c>
    </row>
    <row r="160" spans="1:1" ht="18.75">
      <c r="A160" s="26" t="s">
        <v>293</v>
      </c>
    </row>
    <row r="161" spans="1:1" ht="18.75">
      <c r="A161" s="26" t="s">
        <v>294</v>
      </c>
    </row>
    <row r="162" spans="1:1" ht="18.75">
      <c r="A162" s="26" t="s">
        <v>295</v>
      </c>
    </row>
    <row r="163" spans="1:1" ht="18.75">
      <c r="A163" s="26" t="s">
        <v>296</v>
      </c>
    </row>
    <row r="164" spans="1:1" ht="18.75">
      <c r="A164" s="26" t="s">
        <v>297</v>
      </c>
    </row>
    <row r="165" spans="1:1" ht="18.75">
      <c r="A165" s="26" t="s">
        <v>298</v>
      </c>
    </row>
    <row r="166" spans="1:1" ht="18.75">
      <c r="A166" s="26" t="s">
        <v>299</v>
      </c>
    </row>
    <row r="167" spans="1:1" ht="18.75">
      <c r="A167" s="26" t="s">
        <v>300</v>
      </c>
    </row>
    <row r="168" spans="1:1" ht="18.75">
      <c r="A168" s="26" t="s">
        <v>301</v>
      </c>
    </row>
  </sheetData>
  <dataValidations count="2">
    <dataValidation type="list" allowBlank="1" showInputMessage="1" showErrorMessage="1" sqref="D1">
      <formula1>$C$2:$C$7</formula1>
    </dataValidation>
    <dataValidation type="list" allowBlank="1" showInputMessage="1" showErrorMessage="1" prompt="Selecione" sqref="B1">
      <formula1>$A$2:$A$168</formula1>
    </dataValidation>
  </dataValidation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Anexo 12 - Saúde (E) 2025</vt:lpstr>
      <vt:lpstr>campos</vt:lpstr>
      <vt:lpstr>'Anexo 12 - Saúde (E) 2025'!Area_de_impressao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04560217440</dc:creator>
  <cp:lastModifiedBy>05074197406</cp:lastModifiedBy>
  <dcterms:created xsi:type="dcterms:W3CDTF">2023-04-11T12:11:59Z</dcterms:created>
  <dcterms:modified xsi:type="dcterms:W3CDTF">2025-07-30T13:32:51Z</dcterms:modified>
</cp:coreProperties>
</file>